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ropbox\3. ՍԳԼ\2025թ\25.ՍԳԼ-ԷԱՃԱՊՁԲ-25-25 լաբ-4\"/>
    </mc:Choice>
  </mc:AlternateContent>
  <bookViews>
    <workbookView xWindow="-105" yWindow="-105" windowWidth="23250" windowHeight="12450" activeTab="1"/>
  </bookViews>
  <sheets>
    <sheet name="Տեխնիկական բնութագիր" sheetId="1" r:id="rId1"/>
    <sheet name="Техническая характеристика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<sst xmlns="http://schemas.openxmlformats.org/spreadsheetml/2006/main" count="384" uniqueCount="205">
  <si>
    <t>33121230</t>
  </si>
  <si>
    <t>Կալցիումի որոշման թեստ հավաքածու</t>
  </si>
  <si>
    <t xml:space="preserve">Կալցիումի որոշման թեստ հավաքածու(Calcium ,c pack green) որը նախատեսված է Cobas Pure վերլուծիչի իմունոլոգիական մոդուլի համար: Օրիգինալ: Ֆորմատ`1500 թեստ տուփում/հատ: Ստուգվող նմուշ` արյան շիճուկ/պլազմա: Նոր է, չօգտագործված, գործարանային փաթեթավորմամբ:  Պահպանման պայմանները`2-8°C: Հանձնելու պահին պիտանիության ժամկետի 1/2 առկայություն, For In Vitro Diagnostic only: </t>
  </si>
  <si>
    <t>հատ</t>
  </si>
  <si>
    <t>Գամմա գլյուտամիլ տրանսֆերազայի որոշման թեստ հավաքածու</t>
  </si>
  <si>
    <t>Գամմա գլյուտամիլ տրանսֆերազայի որոշման թեստ հավաքածու (GGT, c pack green) որը նախատեսված է Cobas Pure վերլուծիչի իմունոլոգիական մոդուլի համար: Օրիգինալ: Ֆորմատ`400 թեստ տուփում/հատ: Ստուգվող նմուշ` արյան շիճուկ/պլազմա: Նոր է, չօգտագործված, գործարանային փաթեթավորմամբ:  Պահպանման պայմանները`2-8 °C: Հանձնելու պահին պիտանիության ժամկետի 1/2 առկայություն, For In Vitro Diagnostic only:</t>
  </si>
  <si>
    <t>Ֆոսֆորի որոշման թեստ հավաքածու</t>
  </si>
  <si>
    <t>Ֆոսֆորի որոշման թեստ հավաքածու (PHOS, c pack green) որը նախատեսված է Cobas Pure վերլուծիչի իմունոլոգիական մոդուլի համար: Օրիգինալ: Ֆորմատ`750 թեստ տուփում/հատ: Ստուգվող նմուշ` արյան շիճուկ/պլազմա: Նոր է, չօգտագործված, գործարանային փաթեթավորմամբ:  Պահպանման պայմանները`2-8 °C: Հանձնելու պահին պիտանիության ժամկետի 1/2 առկայություն, For In Vitro Diagnostic only:</t>
  </si>
  <si>
    <t>C ռեակտիվ սպիտակուցի քանակական որոշման թեստ հավաքածու</t>
  </si>
  <si>
    <t>C ռեակտիվ սպիտակուցի քանակական որոշման թեստ հավաքածու (CRP quantitative, c pack green) որը նախատեսված է Cobas Pure վերլուծիչի իմունոլոգիական մոդուլի համար: Օրիգինալ: Ֆորմատ`500 թեստ տուփում/հատ: Ստուգվող նմուշ` արյան շիճուկ/պլազմա: Նոր է, չօգտագործված, գործարանային փաթեթավորմամբ:  Պահպանման պայմանները`2-8°C: Հանձնելու պահին պիտանիության ժամկետի 1/2 առկայություն, For In Vitro Diagnostic only:</t>
  </si>
  <si>
    <t>Ալանին ամինոտրանսֆերազաի որոշման թեստ հավաքածու</t>
  </si>
  <si>
    <t>Ալանին ամինոտրանսֆերազաի որոշման թեստ հավաքածու (ALT, c pack green) որը նախատեսված է Cobas Pure վերլուծիչի իմունոլոգիական մոդուլի համար: Օրիգինալ: Ֆորմատ`450 թեստ տուփում/հատ: Ստուգվող նմուշ` արյան շիճուկ/պլազմա: Նոր է, չօգտագործված, գործարանային փաթեթավորմամբ:  Պահպանման պայմանները`2-8 °C: Հանձնելու պահին պիտանիության ժամկետի 1/2 առկայություն, For In Vitro Diagnostic only:</t>
  </si>
  <si>
    <t>Ալբումինի  որոշման թեստ հավաքածու</t>
  </si>
  <si>
    <t>Ալբումինի որոշման թեստ հավաքածու (Albumin, c pack green) որը նախատեսված է Cobas Pure վերլուծիչի իմունոլոգիական մոդուլի համար: Օրիգինալ: Ֆորմատ`750 թեստ տուփում/հատ: Ստուգվող նմուշ` արյան շիճուկ/պլազմա: Նոր է, չօգտագործված, գործարանային փաթեթավորմամբ:  Պահպանման պայմանները`սենյակային ջերմաստիճան(15-25°C): Հանձնելու պահին պիտանիության ժամկետի 1/2 առկայություն, For In Vitro Diagnostic only:Մատակարարը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</t>
  </si>
  <si>
    <t>Ասպարտատ ամինոտրանսֆերազաի որոշման թեստ հավաքածու</t>
  </si>
  <si>
    <t>Ասպարտատ ամինոտրանսֆերազաի որոշման թեստ հավաքածու (AST, c pack green) որը նախատեսված է Cobas Pure վերլուծիչի իմունոլոգիական մոդուլի համար: Օրիգինալ: Ֆորմատ`500 թեստ տուփում/հատ: Ստուգվող նմուշ` արյան շիճուկ/պլազմա: Նոր է, չօգտագործված, գործարանային փաթեթավորմամբ:  Պահպանման պայմանները`2-8 °C: Հանձնելու պահին պիտանիության ժամկետի 1/2 առկայություն, For In Vitro Diagnostic only:</t>
  </si>
  <si>
    <t>Բարձր խտության լիպոպրոտեինի որոշման թեստ հավաքածու</t>
  </si>
  <si>
    <t>Բարձր խտության լիպոպրոտեինի որոշման թեստ հավաքածու (HDL, c pack green) որը նախատեսված է Cobas Pure վերլուծիչի իմունոլոգիական մոդուլի համար: Օրիգինալ: Ֆորմատ`700 թեստ տուփում/հատ: Ստուգվող նմուշ` արյան շիճուկ/պլազմա: Նոր է, չօգտագործված, գործարանային փաթեթավորմամբ:  Պահպանման պայմանները`2-8°C: Հանձնելու պահին պիտանիության ժամկետի 1/2 առկայություն, For In Vitro Diagnostic only:</t>
  </si>
  <si>
    <t>Ընդհանուր բիլիռուբինի որոշման թեստ հավաքածու</t>
  </si>
  <si>
    <t>Ընդհանուր բիլիրուբինի  որոշման թեստ հավաքածու (BIL-T, c pack green) որը նախատեսված է Cobas Pure վերլուծիչի իմունոլոգիական մոդուլի համար: Օրիգինալ: Ֆորմատ`1050 թեստ տուփում/հատ: Ստուգվող նմուշ` արյան շիճուկ/պլազմա: Նոր է, չօգտագործված, գործարանային փաթեթավորմամբ:  Պահպանման պայմանները`2-8 °C: Հանձնելու պահին պիտանիության ժամկետի 1/2 առկայություն, For In Vitro Diagnostic only:</t>
  </si>
  <si>
    <t>Ուղղակի բիլիռուբինի որոշման թեստ հավաքածու</t>
  </si>
  <si>
    <t xml:space="preserve">Ուղղակի բիլիրուբինի  որոշման թեստ հավաքածու (BIL-D, c pack green) որը նախատեսված է Cobas Pure վերլուծիչի իմունոլոգիական մոդուլի համար: Օրիգինալ: Ֆորմատ`1000 թեստ տուփում/հատ: Ստուգվող նմուշ` արյան շիճուկ/պլազմա: Նոր է, չօգտագործված, գործարանային փաթեթավորմամբ:  Պահպանման պայմանները`2-8 °C: Հանձնելու պահին պիտանիության ժամկետի 1/2 առկայություն, For In Vitro Diagnostic only: </t>
  </si>
  <si>
    <t>HbA1c-ի որոշման թեստ հավաքածու</t>
  </si>
  <si>
    <t xml:space="preserve">HbA1c-ի որոշման թեստ հավաքածու (HbA1c, c pack green) որը նախատեսված է Cobas Pure վերլուծիչի իմունոլոգիական մոդուլի համար: Օրիգինալ: Ֆորմատ`200 թեստ տուփում/հատ: Ստուգվող նմուշ` երակային արյուն: Նոր է, չօգտագործված, գործարանային փաթեթավորմամբ: Պահպանման պայմանները`2-8°C: Հանձնելու պահին պիտանիության ժամկետի 1/2 առկայություն, For In Vitro Diagnostic only: </t>
  </si>
  <si>
    <t>33211240</t>
  </si>
  <si>
    <t>SCCS, ռեակցիոն կյուվետների հատուկ լվացող լուծույթ</t>
  </si>
  <si>
    <t xml:space="preserve">Ռեակցիոն կյուվետների հատուկ լվացող լուծույթ (SCCS, c pack green) նախատեսված է Cobas Pure վերլուծիչի իմունոլոգիական մոդուլի համար: Օրիգինալ: Ֆորմատ`50 մլ /հատ: Նոր է, չօգտագործված, գործարանային փաթեթավորմամբ:  Պահպանման պայմանները`2-8 °C։ Հանձնելու պահին պիտանիության ժամկետի 1/2 առկայություն, For In Vitro Diagnostic only: </t>
  </si>
  <si>
    <t>Հեմոլիզացնող լուծույթ c303</t>
  </si>
  <si>
    <t xml:space="preserve">Հեմոլիզացնող լուծույթ (A1CD, c pack green) նախատեսված է Cobas Pure վերլուծիչի իմունոլոգիական մոդուլի համար: Օրիգինալ:  Ֆորմատ`50 մլ/հատ: Նոր է, չօգտագործված, գործարանային փաթեթավորմամբ:  Պահպանման պայմանները 2-8 °C: Հանձնելու պահին պիտանիության ժամկետի 1/2 առկայություն, For InVitro Diagnostics only: </t>
  </si>
  <si>
    <t>Գլյուկոզայի որոշման թեստ հավաքածու</t>
  </si>
  <si>
    <t>Գլյուկոզայի որոշման թեստ հավաքածու (GLUC, c pack green) որը նախատեսված է Cobas Pure վերլուծիչի իմունոլոգիական մոդուլի համար: Օրիգինալ: Ֆորմատ`3300 թեստ տուփում/հատ: Ստուգվող նմուշ` արյան շիճուկ/պլազմա: Նոր է, չօգտագործված, գործարանային փաթեթավորմամբ:  Պահպանման պայմանները`2-8 °C: Հանձնելու պահին պիտանիության ժամկետի 1/2 առկայություն, For In Vitro Diagnostic only:</t>
  </si>
  <si>
    <t>Խոլեսթերինի որոշման թեստ հավաքածու</t>
  </si>
  <si>
    <t>Խոլեստերինի որոշման թեստ հավաքածու (Chol, c pack green) որը նախատեսված է Cobas Pure վերլուծիչի իմունոլոգիական մոդուլի համար: Օրիգինալ: Ֆորմատ`2600 թեստ տուփում/հատ: Ստուգվող նմուշ` արյան շիճուկ/պլազմա: Նոր է, չօգտագործված, գործարանային փաթեթավորմամբ:  Պահպանման պայմանները`2-8 °C: Հանձնելու պահին պիտանիության ժամկետի 1/2 առկայություն, For In Vitro Diagnostic only:</t>
  </si>
  <si>
    <t>Միզանյութի որոշման թեստ հավաքածու</t>
  </si>
  <si>
    <t>Միզանյութի որոշման թեսթ հավաքածու (Urea, c pack green) որը նախատեսված է Cobas Pure վերլուծիչի իմունոլոգիական մոդուլի համար: Օրիգինալ: Ֆորմատ`600 թեսթ տուփում/հատ: Ստուգվող նմուշ` արյան շիճուկ: Նոր է, չօգտագործված, գործարանային փաթեթավորմամբ:  Պահպանման պայմանները`2-8 °C: Հանձնելու պահին պիտանիության ժամկետի 1/2 առկայություն, For In Vitro Diagnostic only:</t>
  </si>
  <si>
    <t>Ընդհանուր սպիտակուցի որոշման թեստ հավաքածու</t>
  </si>
  <si>
    <t>Ընդհանուր սպիտակուցի որոշման թեստ հավաքածու (TP, c pack green) որը նախատեսված է Cobas Pure վերլուծիչի իմունոլոգիական մոդուլի համար: Օրիգինալ: Ֆորմատ`1050 թեստ տուփում/հատ: Ստուգվող նմուշ` արյան շիճուկ/պլազմա: Նոր է, չօգտագործված, գործարանային փաթեթավորմամբ:  Պահպանման պայմանները`15‑25 °C: Հանձնելու պահին պիտանիության ժամկետի 1/2 առկայություն, For In Vitro Diagnostic only:</t>
  </si>
  <si>
    <t>Կրիատինինի որոշման թեստ հավաքածու</t>
  </si>
  <si>
    <t>Կրեատինինի որոշման թեստ հավաքածու (CREAJ, c pack green) որը նախատեսված է Cobas Pure վերլուծիչի իմունոլոգիական մոդուլի համար: Օրիգինալ: Ֆորմատ`2500 թեստ տուփում/հատ: Ստուգվող նմուշ` արյան շիճուկ/պլազմա: Նոր է, չօգտագործված, գործարանային փաթեթավորմամբ:  Պահպանման պայմանները`15-25 °C: Հանձնելու պահին պիտանիության ժամկետի 1/2 առկայություն, For In Vitro Diagnostic only:</t>
  </si>
  <si>
    <t xml:space="preserve">Կալիումի էլեկտրոդ </t>
  </si>
  <si>
    <t>Էլեկտրոդ Potassium, նախատեսված է Cobas Pure վերլուծիչի իմունոլոգիական մոդուլի համար գործարանային փաթեթավորմամբ: Օրիգինալ: Ֆորմատ`9000թեստ/հատ կամ 2 ամիս։ Պահպանման պայմանները ՝  սենեակային ջերմաստիճան: For In Vitro Diagnostic only:</t>
  </si>
  <si>
    <t xml:space="preserve">Նատրիումի էլեկտրոդ </t>
  </si>
  <si>
    <t>Էլեկտրոդ Sodium, նախատեսված է Cobas Pure վերլուծիչի իմունոլոգիական մոդուլի համար գործարանային փաթեթավորմամբգործարանային փաթեթավորմամբ:Օրիգինալ: Ֆորմատ`9000թեստ/հատ կամ 2 ամիս։ Պահպանման պայմանները ՝ սենեակային ջերմաստիճան:  For In Vitro Diagnostic only:</t>
  </si>
  <si>
    <t xml:space="preserve">Քլոր էլեկտրոդ </t>
  </si>
  <si>
    <t>Էլեկտրոդ Chloride, նախատեսված է Cobas Pure վերլուծիչի իմունոլոգիական մոդուլի համար գործարանային փաթեթավորմամբ գործարանային փաթեթավորմամբ: Օրիգինալ: Ֆորմատ`9000թեստ/հատ կամ 2 ամիս: Պահպանման պայմանները ՝սենեակային ջերմաստիճան : For In Vitro Diagnostic only:</t>
  </si>
  <si>
    <t>Ռեֆերենս էլեկտրոդ</t>
  </si>
  <si>
    <t>Էեկտրոդ Reference Electrod, նախատեսված է Cobas Pure վերլուծիչի իմունոլոգիական մոդուլի համար։ Գործարանային փաթեթավորմամբ։ Ֆորմատ` 6 ամիս։ Պահպանման պայմանները ՝սենեակային ջերմաստիճան : For In Vitro Diagnostic only:</t>
  </si>
  <si>
    <t>33141211</t>
  </si>
  <si>
    <t>ISE STANDARD LOW 10X3ML</t>
  </si>
  <si>
    <t>Կալիբրատոր ցածր, նախատեսված է Cobas Pure վերլուծիչի իմունոլոգիական մոդուլի համար։ Գործարանային փաթեթավորմամբ։ Պահպանման պայմանները ՝սենեակային ջերմաստիճան: For In Vitro Diagnostic only:</t>
  </si>
  <si>
    <t>ISE STANDARD HIGH 10X3ML</t>
  </si>
  <si>
    <t>Կալիբրատոր բարձր,  նախատեսված է Cobas Pure վերլուծիչի իմունոլոգիական մոդուլի համար։ Գործարանային փաթեթավորմամբ։ Պահպանման պայմանները ՝սենեակային ջերմաստիճան : For In Vitro Diagnostic only:</t>
  </si>
  <si>
    <t>Տրիգլիցերիդների  որոշման թեստ հավաքածու</t>
  </si>
  <si>
    <t>Տրիգլիցերիդների  որոշման թեստ հավաքածու (TRIG, c pack green) որը նախատեսված է Cobas Pure վերլուծիչի իմունոլոգիական մոդուլի համար: Օրիգինալ: Ֆորմատ`1000 թեստ տուփում/հատ: Ստուգվող նմուշ` արյան շիճուկ/պլազմա: Նոր է, չօգտագործված, գործարանային փաթեթավորմամբ:  Պահպանման պայմանները`2-8 °C: Հանձնելու պահին պիտանիության ժամկետի 1/2 առկայություն, For In Vitro Diagnostic only:</t>
  </si>
  <si>
    <t>Ցածր խտության լիպոպրոտեինի որոշման թեստ հավաքածու</t>
  </si>
  <si>
    <t>Ցածր խտության լիպոպրոտեինի որոշման թեստ հավաքածու (LDL, c pack green) որը նախատեսված է Cobas Pure վերլուծիչի իմունոլոգիական մոդուլի համար: Օրիգինալ: Ֆորմատ`600 թեստ տուփում/հատ: Ստուգվող նմուշ` արյան շիճուկ/պլազմա: Նոր է, չօգտագործված, գործարանային փաթեթավորմամբ:  Պահպանման պայմանները`2-8°C: Հանձնելու պահին պիտանիության ժամկետի 1/2 առկայություն, For In Vitro Diagnostic only:</t>
  </si>
  <si>
    <t xml:space="preserve">Էկոտերգենտ c303 </t>
  </si>
  <si>
    <t>Էկոտերգենտ (ECO-D,c pack green) նախատեսված է Cobas Pure վերլուծիչի իմունոլոգիական մոդուլի համար: Օրիգինալ: Ֆորմատ`40 մլ/հատ: Նոր է, չօգտագործված, գործարանային փաթեթավորմամբ:  Պահպանման պայմանները`սենյակային(15-25°C)։ Հանձնելու պահին պիտանիության ժամկետի 1/2 առկայություն, For In Vitro Diagnostic only:</t>
  </si>
  <si>
    <t>NaOH-D, լվացող լուծույթ հիմնային բնույթի COBAS C PACK GREEN</t>
  </si>
  <si>
    <t>Լվացող լուծույթ հիմնային բնույթի (NAOH-D ,c pack green) նախատեսված է Cobas Pure վերլուծիչի իմունոլոգիական մոդուլի համար: Օրիգինալ: Ֆորմատ`123 մլ /հատ: Նոր է, չօգտագործված, գործարանային փաթեթավորմամբ:  Պահպանման պայմանները`սենյակային(15-25°C)։ Հանձնելու պահին պիտանիության ժամկետի 1/2 առկայություն, For In Vitro Diagnostic only:</t>
  </si>
  <si>
    <t>ISE Լուծիչ, cobas c303</t>
  </si>
  <si>
    <t>ISE լուծիչ, նախատեսված է Cobas Pure վերլուծիչի իմունոլոգիական մոդուլի համար: Օրիգինալ: Ֆորմատ `2X2 լիտր: Նոր է, չօգտագործված, գործարանային փաթեթավորմամբ:  Պահպանման պայմանները 15-25°C ջերմաստիճան: Հանձնելու պահին պիտանիության ժամկետի 1/2 առկայություն: For In Vitro Diagnostic only:</t>
  </si>
  <si>
    <t>ISE Ներքին ստանդարտ, cobas c303</t>
  </si>
  <si>
    <t>ISE ներքին ստանդարդ, նախատեսված է Cobas Pure վերլուծիչի իմունոլոգիական մոդուլի համար: Օրիգինալ:  Ֆորմատ`2X2 լիտր: Նոր է, չօգտագործված, գործարանային փաթեթավորմամբ:  Պահպանման պայմանները 15-25°C ջերմաստիճան: Հանձնելու պահին պիտանիության ժամկետի 1/2 առկայություն: For In Vitro Diagnostic only:</t>
  </si>
  <si>
    <t>ISE ռեֆերենս էլեկտրոլիտ, cobas c303</t>
  </si>
  <si>
    <t>Ռեֆերենս էլեկտրոլիտ, նախատեսված է Cobas Pure վերլուծիչի իմունոլոգիական մոդուլի համար: Օրիգինալ:  Ֆորմատ`500 մլ: Նոր է, չօգտագործված, գործարանային փաթեթավորմամբ:  Պահպանման պայմանները 15-25°C ջերմաստիճան: Հանձնելու պահին պիտանիության ժամկետի 1/2 առկայություն: For In Vitro Diagnostic only:</t>
  </si>
  <si>
    <t>Հիմնային բնույթի լվացող լուծույթ</t>
  </si>
  <si>
    <t xml:space="preserve">Հիմնայն լվացող լուծույթ (BASIC WASH) նախատեսված է Cobas Pure վերլուծիչի իմունոլոգիական մոդուլի համար: Օրիգինալ: Ֆորմատ`2X2 L /հատ:Նոր է, չօգտագործված, գործարանային փաթեթավորմամբ:  Պահպանման պայմանները`սենյակային(15-25°C)։ Հանձնելու պահին պիտանիության ժամկետի 1/2 առկայություն, For In Vitro Diagnostic only: </t>
  </si>
  <si>
    <t xml:space="preserve">SMS, լվացող լուծույթ թթվային բնույթի </t>
  </si>
  <si>
    <t>Լվացող լուծույթ հիմնային բնույթի (SMS ,c pack green) նախատեսված է Cobas Pure վերլուծիչի իմունոլոգիական մոդուլի համար: Օրիգինալ: Ֆորմատ`123 մլ /հատ: Նոր է, չօգտագործված, գործարանային փաթեթավորմամբ:  Պահպանման պայմանները`սենյակային(15-25°C)։ Հանձնելու պահին պիտանիության ժամկետի 1/2 առկայություն, For In Vitro Diagnostic only:</t>
  </si>
  <si>
    <t>Թթվային բնույթի լվացող լուծույթ</t>
  </si>
  <si>
    <t>Թթվային բնույթի լվացող լուծույթ (ACID WASH) նախատեսված է Cobas Pure վերլուծիչի իմունոլոգիական մոդուլի համար: Օրիգինալ: Ֆորմատ`2X2 L /հատ: Նոր է, չօգտագործված, գործարանային փաթեթավորմամբ:  Պահպանման պայմանները`սենյակային(15-25°C)։ Հանձնելու պահին պիտանիության ժամկետի 1/2 առկայություն, For In Vitro Diagnostic only:</t>
  </si>
  <si>
    <t>NACL COBAS C PACK GREEN</t>
  </si>
  <si>
    <t>NACL c pack green, նախատեսված է Cobas Pure վերլուծիչի իմունոլոգիական մոդուլի համար: Օրիգինալ: Ֆորմատ`123 մլ /հատ: Նոր է, չօգտագործված, գործարանային փաթեթավորմամբ:  Պահպանման պայմանները`2-8 °C ։ Հանձնելու պահին պիտանիության ժամկետի 1/2 առկայություն, For In Vitro Diagnostic only:</t>
  </si>
  <si>
    <t>Պիրիդոքսիլ ֆոսֆատ</t>
  </si>
  <si>
    <t>Պիրիդոքսալ ֆոսֆատ (PYP, c pack green) նախատեսված է Cobas Pure վերլուծիչի իմունոլոգիական մոդուլի համար: Օրիգինալ: Ֆորմատ`950 թեստ/հատ: Նոր է, չօգտագործված, գործարանային փաթեթավորմամբ:  Պահպանման պայմանները`2-8 °C ։ Հանձնելու պահին պիտանիության ժամկետի 1/2 առկայություն, For In Vitro Diagnostic only:</t>
  </si>
  <si>
    <t>Հալոգեն Լամպ</t>
  </si>
  <si>
    <t xml:space="preserve">նախատեսված է Cobas Pure վերլուծիչի իմունոլոգիական մոդուլի համար: Halogen lamp 12V/50W </t>
  </si>
  <si>
    <t>Ռեակցիոն կյուվետներ c303</t>
  </si>
  <si>
    <t>նախատեսված է Cobas Pure վերլուծիչի իմունոլոգիական մոդուլի համար: Օրիգինալ:  Ֆորմատ`24  սեգմենտ տուփում: Նոր է, չօգտագործված, գործարանային փաթեթավորմամբ:  Պահպանման պայմանները 15-25°C ջերմաստիճան: Հանձնելու պահին պիտանիության ժամկետի 1/2 առկայություն:</t>
  </si>
  <si>
    <t>տուփ</t>
  </si>
  <si>
    <t>cobas e 402 Էլեկսիս ազատ թիրoքսինի քանակական որոշման թեստ-հավաքածու</t>
  </si>
  <si>
    <t xml:space="preserve">Էլեկսիս ազատ թիրoքսինի (Elecsys FT4) նախատեսված է Cobas Pure վերլուծիչի բիոքիմիական մոդուլի համար Մեթոդ` Էլեկտրոքեմիլյումինեսցենտային անալիզ: Ֆորմատ`300 որոշում: Ստուգվող նմուշ` արյան շիճուկ/ պլազմա: Ֆիրմային նշանի առկայությունը պարտադիր է: Պահպանման պայմանները` 2-8°C ջերմաստիճանում: Հանձնելու պահին պիտանիության ժամկետի 1/2 առկայություն, For In Vitro Diagnostic only: </t>
  </si>
  <si>
    <t>cobas e402 Էլեկսիս Թիրեոտրոպ հորմոնի քանակական որոշման թեստ-հավաքածու</t>
  </si>
  <si>
    <t xml:space="preserve">Էլեկսիս Թիրեոտրոպ հորմոն (Elecsys TSH) նախատեսված է Cobas Pure վերլուծիչի բիոքիմիական մոդուլի համար Մեթոդ` Էլեկտրոքեմիլյումինեսցենտային անալիզ: Ֆորմատ` 300 որոշում: Ստուգվող նմուշ` արյան շիճուկ/ պլազմա: Ֆիրմային նշանի առկայությունը պարտադիր է: Պահպանման պայմանները` 2-8°C ջերմաստիճանում, For In Vitro Diagnostic:  </t>
  </si>
  <si>
    <t xml:space="preserve">cobas e 402 Էլեկսիս բարձր զգայնության Տրոպոնին T-ի քանակական որոշման որոշման թեստ-հավաքածու </t>
  </si>
  <si>
    <t xml:space="preserve">Էլեկսիս բարձր զգայնության Տրոպոնին T (Elecsys hscTnT ) նախատեսված է Cobas Pure վերլուծիչի բիոքիմիական մոդուլի համար Մեթոդ`  Էլեկտրոքեմիլյումինեսցենտային անալիզ: Ֆորմատ`300 որոշում: Ստուգվող նմուշ` արյան շիճուկ/ պլազմա: Ֆիրմային նշանի առկայությունը պարտադիր է: Պահպանման պայմանները` 2-8°C ջերմաստիճանում,  For In Vitro Diagnostic:  </t>
  </si>
  <si>
    <t>cobas e402 Էլեկսիս բարձր զգայնության Տրոպոնին T-ի կալիբրատոր</t>
  </si>
  <si>
    <t xml:space="preserve">Էլեկսիս բարձր զգայնության Տրոպոնին T-ի կալիբրատոր նախատեսված cobas e402 սարքի համար։ Օրիգինալ: Ֆորմատ՝ 4 x1 մլ տուփում/հատ։ Հանձնելու պահին պիտանիության ժամկետի 1/2 առկայություն: Պահպանման պայմանները` 2-8°C ջերմաստիճանում, For In Vitro Diagnostic only:    </t>
  </si>
  <si>
    <t>cobas e 402   Կլինսել M</t>
  </si>
  <si>
    <t xml:space="preserve">Կլինսել M (Cleancell M) նախատեսված է Cobas Pure վերլուծիչի բիոքիմիական մոդուլի համար Մեթոդ`  Էլեկտրոքեմիլյումինեսցենտային անալիզ: Ֆորմատ`2x2L փաթեթավորումով: Ֆիրմային նշանի առկայությունը պարտադիր է: Պահպանման պայմանները` սենյակային ջերմաստիճանում, For In Vitro Diagnostic:  </t>
  </si>
  <si>
    <t>cobas e 402   Պրոսել M</t>
  </si>
  <si>
    <t xml:space="preserve">Պրոսել M (Procell M) նախատեսված է Cobas Pure վերլուծիչի բիոքիմիական մոդուլի համար։ Մեթոդ`  Էլեկտրոքեմիլյումինեսցենտային անալիզ: Ֆորմատ`2x2L փաթեթավորումով: Ֆիրմային նշանի առկայությունը պարտադիր է: Պահպանման պայմանները` սենյակային ջերմաստիճանում, For In Vitro Diagnostic: </t>
  </si>
  <si>
    <t>cobas e 402   Պրեկլին M</t>
  </si>
  <si>
    <t xml:space="preserve">Պրեկլին M (Preclean M) նախատեսված է Cobas Pure վերլուծիչի բիոքիմիական մոդուլի համար: Մեթոդ՝ Էլեկտրոքեմիլյումինեսցենտային անալիզ: Ֆորմատ`2x2L փաթեթավորումով: Ֆիրմային նշանի առկայությունը: Պահպանման պայմանները` սենյակային ջերմաստիճանում, For In Vitro Diagnostic: </t>
  </si>
  <si>
    <t>cobas e 402   միկրոկյուվետներ/ծայրադիրներ/աղփարկղ</t>
  </si>
  <si>
    <t xml:space="preserve">Assay Tip/ Assay cup and wasteLiner, նախատեսված է Cobas Pure վերլուծիչի բիոքիմիական մոդուլի համար: Ֆորմատ` 3780 փաթեթավորումով: Ֆիրմային նշանի առկայությունը պարտադիր է: Պահպանման պայմանները` սենյակային ջերմաստիճանում, For In Vitro Diagnostic: </t>
  </si>
  <si>
    <t>Հ/Հ</t>
  </si>
  <si>
    <t>Անվանում</t>
  </si>
  <si>
    <t>Չ/Մ</t>
  </si>
  <si>
    <t>Քանակ</t>
  </si>
  <si>
    <t>Միավուրի գին</t>
  </si>
  <si>
    <t>Գումար</t>
  </si>
  <si>
    <t>Տեխնիկական բնութագիր</t>
  </si>
  <si>
    <t>Набор тестов для определения кальция</t>
  </si>
  <si>
    <t>Набор для определения гамма-глутамилтрансферазы</t>
  </si>
  <si>
    <t>Тест-набор для определения фосфора</t>
  </si>
  <si>
    <t>Набор для тестов для количественного определения С-реактивного белка</t>
  </si>
  <si>
    <t>Набор для тестов на определение аланинаминотрансферазы</t>
  </si>
  <si>
    <t>Набор для тестов на определение альбумина</t>
  </si>
  <si>
    <t>Набор для тестов на определение аспартатаминотрансферазы</t>
  </si>
  <si>
    <t>Тест-набор для определения липопротеинов высокой плотности</t>
  </si>
  <si>
    <t>Набор для тестов на определение общего билирубина</t>
  </si>
  <si>
    <t>Набор для тестов для прямого определения билирубина</t>
  </si>
  <si>
    <t>Набор для тестов на определение HbA1c</t>
  </si>
  <si>
    <t>SCCS, специальный моющий раствор для реакционных кювет.</t>
  </si>
  <si>
    <t>Гемолизирующий раствор c303</t>
  </si>
  <si>
    <t>Тест-набор для определения глюкозы</t>
  </si>
  <si>
    <t>Набор для тестов на определение холестерина</t>
  </si>
  <si>
    <t>Тест-набор для определения мочевины</t>
  </si>
  <si>
    <t>Тест-набор для определения общего белка</t>
  </si>
  <si>
    <t>Набор тестов для определения креатинина</t>
  </si>
  <si>
    <t>Калиевый электрод</t>
  </si>
  <si>
    <t>Натриевый электрод</t>
  </si>
  <si>
    <t>Хлорный электрод</t>
  </si>
  <si>
    <t>Электрод сравнения</t>
  </si>
  <si>
    <t>ISE СТАНДАРТ НИЗКИЙ 10X3ML</t>
  </si>
  <si>
    <t>ISE СТАНДАРТ ВЫСОКИЙ 10X3ML</t>
  </si>
  <si>
    <t>Тест-набор для определения триглицеридов</t>
  </si>
  <si>
    <t>Набор для тестирования липопротеинов низкой плотности</t>
  </si>
  <si>
    <t>Экоагент с303</t>
  </si>
  <si>
    <t>NaOH-D, моющий раствор основной природы COBAS C PACK GREEN</t>
  </si>
  <si>
    <t>Решатель ISE, cobas c303</t>
  </si>
  <si>
    <t>Внутренний стандарт ISE, cobas c303</t>
  </si>
  <si>
    <t>Электролит сравнения ISE, cobas c303</t>
  </si>
  <si>
    <t>Базовый моющий раствор</t>
  </si>
  <si>
    <t>СМС, моющий раствор кислой природы</t>
  </si>
  <si>
    <t>Кислый раствор моющего средства</t>
  </si>
  <si>
    <t>NACL COBAS C ПАКЕТ ЗЕЛЕНЫЙ</t>
  </si>
  <si>
    <t>Пиридоксилфосфат</t>
  </si>
  <si>
    <t>Галогенная лампа</t>
  </si>
  <si>
    <t>Реакционные кюветы c303</t>
  </si>
  <si>
    <t>Тест-набор cobas e 402 Elexis для количественного определения свободного тироксина</t>
  </si>
  <si>
    <t>Тест-набор для количественного определения гормонов щитовидной железы cobas e402 Elexis</t>
  </si>
  <si>
    <t>Cobas e 402 Elexis Набор для высокочувствительного количественного определения тропонина Т</t>
  </si>
  <si>
    <t>Cobas e402 Elexis Высокочувствительный калибратор тропонина Т</t>
  </si>
  <si>
    <t>cobas e 402 Клинсель М:</t>
  </si>
  <si>
    <t>cobas e 402 Procell M:</t>
  </si>
  <si>
    <t>cobas e 402 Преклин М:</t>
  </si>
  <si>
    <t>cobas e 402 микрокюветы/наконечники/коробка</t>
  </si>
  <si>
    <t>Набор для определения кальция (Кальций, зеленый) для анализатора Формат: 1500 проб в коробке. Новый, неиспользованный, в заводской упаковке. На момент поставки срок годности 1/2.</t>
  </si>
  <si>
    <t>Набор для тестирования гамма-трансферазы для анализатора Cobas Pure Формат: 400 тест-образцов. Новый, неиспользованный, в заводской упаковке, срок годности составляет 1/2. только:</t>
  </si>
  <si>
    <t>Набор для определения фосфора для анализатора Cobas Pure Формат: сыворотка крови/плазма. Условия хранения: 1/2 срока годности на момент поставки.</t>
  </si>
  <si>
    <t>Набор для количественного анализа СРБ для анализатора Cobas Pure. Формат: сыворотка крови/плазма. Условия хранения: 1/2 срока годности на момент поставки.</t>
  </si>
  <si>
    <t>Тест-набор на аланинаминотрансферазу, предназначен для оригинального формата анализатора: сыворотка/плазма крови. Условия хранения: 2-8 °С на момент поставки.</t>
  </si>
  <si>
    <t>Набор для определения альбумина, предназначен для анализатора Cobas Pure. Формат: сыворотка крови/плазма. Условия хранения: 1/2 срока годности на момент поставки. только: У поставщика должны быть специалисты, лицензированные компанией-производителем, которые обеспечат решение проблем, возникающих с объектом закупки, в соответствии с рекомендациями компании-производителя.</t>
  </si>
  <si>
    <t>Набор для тестирования аспартат-аминотрансферазы для анализатора Cobas Pure: 500 тестовых упаковок: новые, неиспользованные, на заводском хранении: срок годности 1/2.</t>
  </si>
  <si>
    <t>Тест-набор на липопротеины высокой плотности для анализатора Cobas Pure Формат: сыворотка крови/плазма. Условия хранения: 1/2 срока годности на момент поставки.</t>
  </si>
  <si>
    <t>Тест-набор на общий билирубин (БИЛ-Т) для иммунологического модуля: 1050 проб в коробке: Новый, неиспользованный, в заводской упаковке: срок годности 1/2.</t>
  </si>
  <si>
    <t>Набор для определения прямого билирубина (BIL-D) для анализатора. Оригинальный формат: сыворотка/плазма. Условия хранения: 1/2 срока годности.</t>
  </si>
  <si>
    <t>Тест-набор на HbA1c, предназначенный для иммунологического модуля анализатора Cobas Pure: 200 тест-образцов в коробке. Условия хранения: 2-8°C. Только для диагностики in vitro.</t>
  </si>
  <si>
    <t>Раствор реакционной кюветы (SCS, зеленый) предназначен для иммунологического модуля анализатора Cobas Pure. Формат: 50 мл. Половина срока годности доступна на момент доставки. Только для диагностики in vitro.</t>
  </si>
  <si>
    <t>Раствор гемолизирующий (А1ЦД) для иммунологического модуля. Оригинал: 50 мл. Условия хранения: 2-8 °С.</t>
  </si>
  <si>
    <t>Набор для определения глюкозы для анализатора Cobas Pure Формат: сыворотка крови/плазма. Условия хранения: 1/2 срока годности на момент поставки.</t>
  </si>
  <si>
    <t>Набор для определения холестерина (Хол, зеленый) для анализатора. Оригинальный формат: сыворотка/плазма. Условия хранения: 1/2 срока годности на момент поставки.</t>
  </si>
  <si>
    <t>Набор для определения мочевины для анализатора Cobas Pure Формат: 600 проб. Новый, неиспользованный, в заводской упаковке, срок годности 1/2.</t>
  </si>
  <si>
    <t>Набор для определения общего белка для анализатора Cobas Pure Формат: сыворотка крови/плазма. Условия хранения: 1/2 срока годности на момент поставки.</t>
  </si>
  <si>
    <t>Тест-набор на креатинин (CREAJ) для иммунологического модуля: 2500 в тест-боксе: новый, неиспользованный, заводского изготовления: срок годности 1/2.</t>
  </si>
  <si>
    <t>Электрод Калий, предназначен для иммунологического модуля анализатора Cobas Pure. Исходный формат: 9000 тестов/ед или 2 месяца. Условия хранения: комнатная температура. Только для диагностики in vitro.</t>
  </si>
  <si>
    <t>Электрод Натрий, предназначен для иммунологического модуля анализатора Cobas Pure в заводской упаковке. Оригинал: Формат: 9000 тестов/шт или 2 месяца. Условия хранения: комнатная температура. Только для диагностики in vitro.</t>
  </si>
  <si>
    <t>Электрод для анализатора Cobas Pure в заводской упаковке. Формат: 9000 тестов или 2 месяца. Условия хранения: Только для диагностики in vitro.</t>
  </si>
  <si>
    <t>Референтный электрод, предназначенный для иммунологического модуля анализатора Cobas Pure. С заводской упаковкой. Формат: 6 месяцев. Условия хранения: комнатная температура: только для диагностики in vitro.</t>
  </si>
  <si>
    <t>Калибратор низкий, предназначенный для иммунологического модуля анализатора Cobas Pure. С заводской упаковкой. Условия хранения: комнатная температура. Только для диагностики in vitro.</t>
  </si>
  <si>
    <t>Калибратор высокий, предназначенный для иммунологического модуля анализатора Cobas Pure. С заводской упаковкой. Условия хранения: комнатная температура: только для диагностики in vitro.</t>
  </si>
  <si>
    <t>Тест-набор на триглицериды (ТРИГ, зеленый) для оригинального формата анализатора: сыворотка/плазма. Условия хранения: 1/2 срока годности.</t>
  </si>
  <si>
    <t>Тест-набор для определения липопротеинов низкой плотности для анализатора Cobas Pure. Формат: сыворотка крови/плазма. Условия хранения: 2–8°C на момент поставки.</t>
  </si>
  <si>
    <t>Экотергент (ЭКО-Д, зеленый) предназначен для иммунологического модуля Cobas Pure Формат: 40 мл. Половина срока годности доступна на момент доставки. Только для диагностики in vitro.</t>
  </si>
  <si>
    <t>Промывной раствор основной природы (НАОН-Д) предназначен для иммунологического модуля Cobas Pure Формат: 123 мл/ед. Условия хранения: при комнатной температуре. Половина срока годности доступна на момент доставки. Только для диагностики in vitro.</t>
  </si>
  <si>
    <t>Растворитель ИСЭ, для иммунологического модуля. Оригинал: 2Х2 л. Условия хранения: 1/2 срока годности на момент поставки.</t>
  </si>
  <si>
    <t>Внутренний стандарт ISE для иммунологического модуля Cobas Pure Format: 2x2.</t>
  </si>
  <si>
    <t>Электролит сравнения, для анализатора Cobas Pure Формат: 500 мл. Условия хранения: 1/2 срока годности.</t>
  </si>
  <si>
    <t>Базовый промывной раствор (BASIC WASH) предназначен для иммунологического модуля анализатора Cobas Pure Формат: 2X2 L. Новый, неиспользованный, в заводской упаковке. Половина срока годности доступна на момент доставки. Только для диагностики in vitro.</t>
  </si>
  <si>
    <t>Промывной раствор основного характера (СМС, зеленый) предназначен для иммунологического модуля Cobas Pure Формат: 123 мл. Половина срока годности доступна на момент доставки. Только для диагностики in vitro.</t>
  </si>
  <si>
    <t>Кислотный промывной раствор (ACID WASH) предназначен для иммунологического модуля Cobas Pure Формат: 2 л/шт. Условия хранения: при комнатной температуре. Половина срока годности доступна на момент доставки. Только для диагностики in vitro.</t>
  </si>
  <si>
    <t>Упаковка НАКЛ c зеленая, предназначена для иммунологического модуля. Оригинальный формат: 123 мл. Условия хранения: 2–8 °С. Половина срока годности доступна на момент доставки. Только для диагностики in vitro.</t>
  </si>
  <si>
    <t>Пиридоксальфосфат (PYP, зеленый) предназначен для иммунологического модуля анализатора Cobas Pure Формат: 950 тестов. Условия хранения: 2-8°С. Половина срока годности доступна на момент доставки. Только для диагностики in vitro.</t>
  </si>
  <si>
    <t>предназначена для иммунологического модуля анализатора Cobas Pure.Галогенная лампа 12В/50Вт</t>
  </si>
  <si>
    <t>предназначен для анализатора Cobas Pure. Формат: 24 сегмента. Новый, в заводской упаковке, срок годности 1/2.</t>
  </si>
  <si>
    <t>Элексис свободный тироксин (Elecsys FT4) предназначен для биохимического анализа. Формат: сыворотка крови/плазма. Условия хранения: 1/2 срока годности на момент поставки. Только диагностика in vitro.</t>
  </si>
  <si>
    <t>Elecsys Тиреоидный гормон предназначен для биохимического модуля анализатора Cobas Pure. Формат: сыворотка крови/плазма. Условия хранения: при 2-8°С.</t>
  </si>
  <si>
    <t>Высокочувствительный Тропонин Elexys (Elecsys hscTnT) предназначен для биохимического модуля анализатора Cobas Pure Format: 300. Наличие фирменного знака обязательно.</t>
  </si>
  <si>
    <t>Высокочувствительный калибратор тропонина Т Elexis для устройства cobas e402. Оригинал: Формат: 4 х 1 мл в коробке. Половина срока годности доступна на момент поставки. Условия хранения: 2–8°C. Только для диагностики in vitro.</t>
  </si>
  <si>
    <t>Cleancell M предназначен для биохимического модуля анализатора Cobas Pure. Формат: упаковка 2x2 л. Условия хранения: Для диагностики in vitro.</t>
  </si>
  <si>
    <t>Procell M предназначен для биохимического модуля анализатора Cobas Pure. Метод: Электрохемилюминесцентный анализ. Формат: упаковка 2х2 л. Условия хранения: Для диагностики in vitro.</t>
  </si>
  <si>
    <t>Preclean M предназначен для биохимического модуля Cobas Pure. Формат: 2x2L. Условия хранения: Для диагностики in vitro.</t>
  </si>
  <si>
    <t>Наконечник/чашка для анализа и контейнер для отходов, предназначенные для анализатора Cobas Pure, в упаковке 3780 шт. Условия хранения при комнатной температуре, для диагностики in vitro.</t>
  </si>
  <si>
    <t>П/Н</t>
  </si>
  <si>
    <t>CPV</t>
  </si>
  <si>
    <t>Название</t>
  </si>
  <si>
    <t>Техническая характеристика</t>
  </si>
  <si>
    <t>Ед-ца изм.</t>
  </si>
  <si>
    <t>Кол-во</t>
  </si>
  <si>
    <t>Цена за ед-цу</t>
  </si>
  <si>
    <t>Сумма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</si>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</sst>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GHEA Grapalat"/>
      <family val="3"/>
      <charset val="204"/>
    </font>
    <font>
      <sz val="11"/>
      <color theme="1"/>
      <name val="GHEA Grapalat"/>
      <family val="3"/>
    </font>
    <font>
      <sz val="10"/>
      <color theme="1"/>
      <name val="GHEA Grapalat"/>
      <family val="3"/>
    </font>
    <font>
      <sz val="10"/>
      <name val="GHEA Grapalat"/>
      <family val="3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>
      <alignment horizontal="center" vertical="center"/>
    </xf>
  </cellStyleXfs>
  <cellXfs count="16">
    <xf numFmtId="0" fontId="0" fillId="0" borderId="0" xfId="0"/>
    <xf numFmtId="0" fontId="3" fillId="0" borderId="1" xfId="2" quotePrefix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horizontal="left" vertical="center"/>
    </xf>
    <xf numFmtId="43" fontId="5" fillId="0" borderId="1" xfId="1" applyFont="1" applyFill="1" applyBorder="1" applyAlignment="1" applyProtection="1">
      <alignment horizontal="right" vertical="center"/>
      <protection locked="0"/>
    </xf>
    <xf numFmtId="3" fontId="5" fillId="0" borderId="1" xfId="0" applyNumberFormat="1" applyFont="1" applyBorder="1" applyAlignment="1">
      <alignment horizontal="left" vertical="center" wrapText="1"/>
    </xf>
    <xf numFmtId="0" fontId="5" fillId="0" borderId="0" xfId="0" applyFont="1"/>
    <xf numFmtId="0" fontId="5" fillId="0" borderId="1" xfId="0" applyFont="1" applyBorder="1"/>
    <xf numFmtId="0" fontId="4" fillId="0" borderId="1" xfId="0" applyFont="1" applyBorder="1"/>
    <xf numFmtId="0" fontId="5" fillId="0" borderId="1" xfId="0" applyFont="1" applyBorder="1" applyAlignment="1">
      <alignment horizontal="center" vertical="center"/>
    </xf>
  </cellXfs>
  <cellStyles count="3">
    <cellStyle name="S0" xfId="2"/>
    <cellStyle name="Обычный" xfId="0" builtinId="0"/>
    <cellStyle name="Финансовый" xfId="1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opLeftCell="A43" workbookViewId="0">
      <selection activeCell="I2" sqref="I2"/>
    </sheetView>
  </sheetViews>
  <sheetFormatPr defaultRowHeight="15" x14ac:dyDescent="0.25"/>
  <cols>
    <col min="3" max="3" width="26.7109375" bestFit="1" customWidth="1"/>
    <col min="4" max="4" width="29.5703125" bestFit="1" customWidth="1"/>
    <col min="6" max="6" width="7.140625" customWidth="1"/>
    <col min="7" max="7" width="13.28515625" bestFit="1" customWidth="1"/>
    <col min="8" max="8" width="11" bestFit="1" customWidth="1"/>
  </cols>
  <sheetData>
    <row r="1" spans="1:8" ht="16.5" x14ac:dyDescent="0.3">
      <c r="A1" t="s">
        <v>97</v>
      </c>
      <c r="B1" s="13" t="s">
        <v>197</v>
      </c>
      <c r="C1" s="14" t="s">
        <v>98</v>
      </c>
      <c r="D1" s="14" t="s">
        <v>103</v>
      </c>
      <c r="E1" s="14" t="s">
        <v>99</v>
      </c>
      <c r="F1" s="14" t="s">
        <v>100</v>
      </c>
      <c r="G1" s="14" t="s">
        <v>101</v>
      </c>
      <c r="H1" s="14" t="s">
        <v>102</v>
      </c>
    </row>
    <row r="2" spans="1:8" ht="229.5" x14ac:dyDescent="0.25">
      <c r="A2" s="1">
        <v>1</v>
      </c>
      <c r="B2" s="1" t="s">
        <v>0</v>
      </c>
      <c r="C2" s="2" t="s">
        <v>1</v>
      </c>
      <c r="D2" s="3" t="s">
        <v>2</v>
      </c>
      <c r="E2" s="4" t="s">
        <v>3</v>
      </c>
      <c r="F2" s="5">
        <v>1</v>
      </c>
      <c r="G2" s="6"/>
      <c r="H2" s="7"/>
    </row>
    <row r="3" spans="1:8" ht="243" x14ac:dyDescent="0.25">
      <c r="A3" s="1">
        <v>2</v>
      </c>
      <c r="B3" s="1" t="s">
        <v>0</v>
      </c>
      <c r="C3" s="8" t="s">
        <v>4</v>
      </c>
      <c r="D3" s="3" t="s">
        <v>5</v>
      </c>
      <c r="E3" s="4" t="s">
        <v>3</v>
      </c>
      <c r="F3" s="5">
        <v>1</v>
      </c>
      <c r="G3" s="6"/>
      <c r="H3" s="7"/>
    </row>
    <row r="4" spans="1:8" ht="229.5" x14ac:dyDescent="0.25">
      <c r="A4" s="1">
        <v>3</v>
      </c>
      <c r="B4" s="1" t="s">
        <v>0</v>
      </c>
      <c r="C4" s="8" t="s">
        <v>6</v>
      </c>
      <c r="D4" s="3" t="s">
        <v>7</v>
      </c>
      <c r="E4" s="4" t="s">
        <v>3</v>
      </c>
      <c r="F4" s="5">
        <v>1</v>
      </c>
      <c r="G4" s="6"/>
      <c r="H4" s="7"/>
    </row>
    <row r="5" spans="1:8" ht="243" x14ac:dyDescent="0.25">
      <c r="A5" s="1">
        <v>4</v>
      </c>
      <c r="B5" s="1" t="s">
        <v>0</v>
      </c>
      <c r="C5" s="8" t="s">
        <v>8</v>
      </c>
      <c r="D5" s="3" t="s">
        <v>9</v>
      </c>
      <c r="E5" s="4" t="s">
        <v>3</v>
      </c>
      <c r="F5" s="5">
        <v>6</v>
      </c>
      <c r="G5" s="6"/>
      <c r="H5" s="7"/>
    </row>
    <row r="6" spans="1:8" ht="229.5" x14ac:dyDescent="0.25">
      <c r="A6" s="1">
        <v>5</v>
      </c>
      <c r="B6" s="1" t="s">
        <v>0</v>
      </c>
      <c r="C6" s="8" t="s">
        <v>10</v>
      </c>
      <c r="D6" s="3" t="s">
        <v>11</v>
      </c>
      <c r="E6" s="4" t="s">
        <v>3</v>
      </c>
      <c r="F6" s="5">
        <v>20</v>
      </c>
      <c r="G6" s="6"/>
      <c r="H6" s="7"/>
    </row>
    <row r="7" spans="1:8" ht="378" x14ac:dyDescent="0.25">
      <c r="A7" s="1">
        <v>6</v>
      </c>
      <c r="B7" s="1" t="s">
        <v>0</v>
      </c>
      <c r="C7" s="8" t="s">
        <v>12</v>
      </c>
      <c r="D7" s="3" t="s">
        <v>13</v>
      </c>
      <c r="E7" s="4" t="s">
        <v>3</v>
      </c>
      <c r="F7" s="5">
        <v>1</v>
      </c>
      <c r="G7" s="6"/>
      <c r="H7" s="7"/>
    </row>
    <row r="8" spans="1:8" ht="243" x14ac:dyDescent="0.25">
      <c r="A8" s="1">
        <v>7</v>
      </c>
      <c r="B8" s="1" t="s">
        <v>0</v>
      </c>
      <c r="C8" s="8" t="s">
        <v>14</v>
      </c>
      <c r="D8" s="3" t="s">
        <v>15</v>
      </c>
      <c r="E8" s="4" t="s">
        <v>3</v>
      </c>
      <c r="F8" s="5">
        <v>18</v>
      </c>
      <c r="G8" s="6"/>
      <c r="H8" s="7"/>
    </row>
    <row r="9" spans="1:8" ht="229.5" x14ac:dyDescent="0.25">
      <c r="A9" s="1">
        <v>8</v>
      </c>
      <c r="B9" s="1" t="s">
        <v>0</v>
      </c>
      <c r="C9" s="8" t="s">
        <v>16</v>
      </c>
      <c r="D9" s="3" t="s">
        <v>17</v>
      </c>
      <c r="E9" s="4" t="s">
        <v>3</v>
      </c>
      <c r="F9" s="5">
        <v>1</v>
      </c>
      <c r="G9" s="6"/>
      <c r="H9" s="7"/>
    </row>
    <row r="10" spans="1:8" ht="229.5" x14ac:dyDescent="0.25">
      <c r="A10" s="1">
        <v>9</v>
      </c>
      <c r="B10" s="1" t="s">
        <v>0</v>
      </c>
      <c r="C10" s="8" t="s">
        <v>18</v>
      </c>
      <c r="D10" s="3" t="s">
        <v>19</v>
      </c>
      <c r="E10" s="4" t="s">
        <v>3</v>
      </c>
      <c r="F10" s="5">
        <v>7</v>
      </c>
      <c r="G10" s="6"/>
      <c r="H10" s="7"/>
    </row>
    <row r="11" spans="1:8" ht="229.5" x14ac:dyDescent="0.25">
      <c r="A11" s="1">
        <v>10</v>
      </c>
      <c r="B11" s="1" t="s">
        <v>0</v>
      </c>
      <c r="C11" s="8" t="s">
        <v>20</v>
      </c>
      <c r="D11" s="3" t="s">
        <v>21</v>
      </c>
      <c r="E11" s="4" t="s">
        <v>3</v>
      </c>
      <c r="F11" s="5">
        <v>3</v>
      </c>
      <c r="G11" s="6"/>
      <c r="H11" s="7"/>
    </row>
    <row r="12" spans="1:8" ht="229.5" x14ac:dyDescent="0.25">
      <c r="A12" s="1">
        <v>11</v>
      </c>
      <c r="B12" s="1" t="s">
        <v>0</v>
      </c>
      <c r="C12" s="8" t="s">
        <v>22</v>
      </c>
      <c r="D12" s="3" t="s">
        <v>23</v>
      </c>
      <c r="E12" s="4" t="s">
        <v>3</v>
      </c>
      <c r="F12" s="5">
        <v>1</v>
      </c>
      <c r="G12" s="6"/>
      <c r="H12" s="7"/>
    </row>
    <row r="13" spans="1:8" ht="189" x14ac:dyDescent="0.25">
      <c r="A13" s="1">
        <v>12</v>
      </c>
      <c r="B13" s="1" t="s">
        <v>24</v>
      </c>
      <c r="C13" s="8" t="s">
        <v>25</v>
      </c>
      <c r="D13" s="3" t="s">
        <v>26</v>
      </c>
      <c r="E13" s="4" t="s">
        <v>3</v>
      </c>
      <c r="F13" s="5">
        <v>1</v>
      </c>
      <c r="G13" s="6"/>
      <c r="H13" s="7"/>
    </row>
    <row r="14" spans="1:8" ht="175.5" x14ac:dyDescent="0.25">
      <c r="A14" s="1">
        <v>13</v>
      </c>
      <c r="B14" s="1" t="s">
        <v>24</v>
      </c>
      <c r="C14" s="8" t="s">
        <v>27</v>
      </c>
      <c r="D14" s="3" t="s">
        <v>28</v>
      </c>
      <c r="E14" s="4" t="s">
        <v>3</v>
      </c>
      <c r="F14" s="5">
        <v>1</v>
      </c>
      <c r="G14" s="6"/>
      <c r="H14" s="7"/>
    </row>
    <row r="15" spans="1:8" ht="229.5" x14ac:dyDescent="0.25">
      <c r="A15" s="1">
        <v>14</v>
      </c>
      <c r="B15" s="1" t="s">
        <v>0</v>
      </c>
      <c r="C15" s="8" t="s">
        <v>29</v>
      </c>
      <c r="D15" s="3" t="s">
        <v>30</v>
      </c>
      <c r="E15" s="4" t="s">
        <v>3</v>
      </c>
      <c r="F15" s="5">
        <v>3</v>
      </c>
      <c r="G15" s="6"/>
      <c r="H15" s="7"/>
    </row>
    <row r="16" spans="1:8" ht="216" x14ac:dyDescent="0.25">
      <c r="A16" s="1">
        <v>15</v>
      </c>
      <c r="B16" s="1" t="s">
        <v>0</v>
      </c>
      <c r="C16" s="8" t="s">
        <v>31</v>
      </c>
      <c r="D16" s="3" t="s">
        <v>32</v>
      </c>
      <c r="E16" s="4" t="s">
        <v>3</v>
      </c>
      <c r="F16" s="5">
        <v>1</v>
      </c>
      <c r="G16" s="6"/>
      <c r="H16" s="7"/>
    </row>
    <row r="17" spans="1:8" ht="216" x14ac:dyDescent="0.25">
      <c r="A17" s="1">
        <v>16</v>
      </c>
      <c r="B17" s="1" t="s">
        <v>0</v>
      </c>
      <c r="C17" s="2" t="s">
        <v>33</v>
      </c>
      <c r="D17" s="3" t="s">
        <v>34</v>
      </c>
      <c r="E17" s="4" t="s">
        <v>3</v>
      </c>
      <c r="F17" s="5">
        <v>32</v>
      </c>
      <c r="G17" s="6"/>
      <c r="H17" s="7"/>
    </row>
    <row r="18" spans="1:8" ht="243" x14ac:dyDescent="0.25">
      <c r="A18" s="1">
        <v>17</v>
      </c>
      <c r="B18" s="1" t="s">
        <v>0</v>
      </c>
      <c r="C18" s="8" t="s">
        <v>35</v>
      </c>
      <c r="D18" s="3" t="s">
        <v>36</v>
      </c>
      <c r="E18" s="4" t="s">
        <v>3</v>
      </c>
      <c r="F18" s="5">
        <v>1</v>
      </c>
      <c r="G18" s="6"/>
      <c r="H18" s="7"/>
    </row>
    <row r="19" spans="1:8" ht="229.5" x14ac:dyDescent="0.25">
      <c r="A19" s="1">
        <v>18</v>
      </c>
      <c r="B19" s="1" t="s">
        <v>0</v>
      </c>
      <c r="C19" s="8" t="s">
        <v>37</v>
      </c>
      <c r="D19" s="3" t="s">
        <v>38</v>
      </c>
      <c r="E19" s="4" t="s">
        <v>3</v>
      </c>
      <c r="F19" s="5">
        <v>8</v>
      </c>
      <c r="G19" s="6"/>
      <c r="H19" s="7"/>
    </row>
    <row r="20" spans="1:8" ht="135" x14ac:dyDescent="0.25">
      <c r="A20" s="1">
        <v>19</v>
      </c>
      <c r="B20" s="1" t="s">
        <v>0</v>
      </c>
      <c r="C20" s="8" t="s">
        <v>39</v>
      </c>
      <c r="D20" s="3" t="s">
        <v>40</v>
      </c>
      <c r="E20" s="4" t="s">
        <v>3</v>
      </c>
      <c r="F20" s="5">
        <v>1</v>
      </c>
      <c r="G20" s="6"/>
      <c r="H20" s="7"/>
    </row>
    <row r="21" spans="1:8" ht="148.5" x14ac:dyDescent="0.25">
      <c r="A21" s="1">
        <v>20</v>
      </c>
      <c r="B21" s="1" t="s">
        <v>0</v>
      </c>
      <c r="C21" s="8" t="s">
        <v>41</v>
      </c>
      <c r="D21" s="3" t="s">
        <v>42</v>
      </c>
      <c r="E21" s="4" t="s">
        <v>3</v>
      </c>
      <c r="F21" s="5">
        <v>1</v>
      </c>
      <c r="G21" s="6"/>
      <c r="H21" s="7"/>
    </row>
    <row r="22" spans="1:8" ht="162" x14ac:dyDescent="0.25">
      <c r="A22" s="1">
        <v>21</v>
      </c>
      <c r="B22" s="1" t="s">
        <v>0</v>
      </c>
      <c r="C22" s="8" t="s">
        <v>43</v>
      </c>
      <c r="D22" s="3" t="s">
        <v>44</v>
      </c>
      <c r="E22" s="4" t="s">
        <v>3</v>
      </c>
      <c r="F22" s="5">
        <v>1</v>
      </c>
      <c r="G22" s="6"/>
      <c r="H22" s="7"/>
    </row>
    <row r="23" spans="1:8" ht="121.5" x14ac:dyDescent="0.25">
      <c r="A23" s="1">
        <v>22</v>
      </c>
      <c r="B23" s="1" t="s">
        <v>0</v>
      </c>
      <c r="C23" s="8" t="s">
        <v>45</v>
      </c>
      <c r="D23" s="3" t="s">
        <v>46</v>
      </c>
      <c r="E23" s="4" t="s">
        <v>3</v>
      </c>
      <c r="F23" s="5">
        <v>1</v>
      </c>
      <c r="G23" s="6"/>
      <c r="H23" s="7"/>
    </row>
    <row r="24" spans="1:8" ht="108" x14ac:dyDescent="0.25">
      <c r="A24" s="1">
        <v>23</v>
      </c>
      <c r="B24" s="1" t="s">
        <v>47</v>
      </c>
      <c r="C24" s="9" t="s">
        <v>48</v>
      </c>
      <c r="D24" s="8" t="s">
        <v>49</v>
      </c>
      <c r="E24" s="4" t="s">
        <v>3</v>
      </c>
      <c r="F24" s="5">
        <v>1</v>
      </c>
      <c r="G24" s="10"/>
      <c r="H24" s="7"/>
    </row>
    <row r="25" spans="1:8" ht="108" x14ac:dyDescent="0.25">
      <c r="A25" s="1">
        <v>24</v>
      </c>
      <c r="B25" s="1" t="s">
        <v>47</v>
      </c>
      <c r="C25" s="9" t="s">
        <v>50</v>
      </c>
      <c r="D25" s="8" t="s">
        <v>51</v>
      </c>
      <c r="E25" s="4" t="s">
        <v>3</v>
      </c>
      <c r="F25" s="5">
        <v>1</v>
      </c>
      <c r="G25" s="10"/>
      <c r="H25" s="7"/>
    </row>
    <row r="26" spans="1:8" ht="229.5" x14ac:dyDescent="0.25">
      <c r="A26" s="1">
        <v>25</v>
      </c>
      <c r="B26" s="1" t="s">
        <v>0</v>
      </c>
      <c r="C26" s="8" t="s">
        <v>52</v>
      </c>
      <c r="D26" s="3" t="s">
        <v>53</v>
      </c>
      <c r="E26" s="4" t="s">
        <v>3</v>
      </c>
      <c r="F26" s="5">
        <v>1</v>
      </c>
      <c r="G26" s="6"/>
      <c r="H26" s="7"/>
    </row>
    <row r="27" spans="1:8" ht="229.5" x14ac:dyDescent="0.25">
      <c r="A27" s="1">
        <v>26</v>
      </c>
      <c r="B27" s="1" t="s">
        <v>0</v>
      </c>
      <c r="C27" s="8" t="s">
        <v>54</v>
      </c>
      <c r="D27" s="3" t="s">
        <v>55</v>
      </c>
      <c r="E27" s="4" t="s">
        <v>3</v>
      </c>
      <c r="F27" s="5">
        <v>4</v>
      </c>
      <c r="G27" s="6"/>
      <c r="H27" s="7"/>
    </row>
    <row r="28" spans="1:8" ht="189" x14ac:dyDescent="0.25">
      <c r="A28" s="1">
        <v>27</v>
      </c>
      <c r="B28" s="1" t="s">
        <v>24</v>
      </c>
      <c r="C28" s="8" t="s">
        <v>56</v>
      </c>
      <c r="D28" s="11" t="s">
        <v>57</v>
      </c>
      <c r="E28" s="4" t="s">
        <v>3</v>
      </c>
      <c r="F28" s="5">
        <v>45</v>
      </c>
      <c r="G28" s="6"/>
      <c r="H28" s="7"/>
    </row>
    <row r="29" spans="1:8" ht="202.5" x14ac:dyDescent="0.25">
      <c r="A29" s="1">
        <v>28</v>
      </c>
      <c r="B29" s="1" t="s">
        <v>24</v>
      </c>
      <c r="C29" s="8" t="s">
        <v>58</v>
      </c>
      <c r="D29" s="11" t="s">
        <v>59</v>
      </c>
      <c r="E29" s="4" t="s">
        <v>3</v>
      </c>
      <c r="F29" s="5">
        <v>12</v>
      </c>
      <c r="G29" s="6"/>
      <c r="H29" s="7"/>
    </row>
    <row r="30" spans="1:8" ht="175.5" x14ac:dyDescent="0.25">
      <c r="A30" s="1">
        <v>29</v>
      </c>
      <c r="B30" s="1" t="s">
        <v>24</v>
      </c>
      <c r="C30" s="8" t="s">
        <v>60</v>
      </c>
      <c r="D30" s="3" t="s">
        <v>61</v>
      </c>
      <c r="E30" s="4" t="s">
        <v>3</v>
      </c>
      <c r="F30" s="5">
        <v>1</v>
      </c>
      <c r="G30" s="6"/>
      <c r="H30" s="7"/>
    </row>
    <row r="31" spans="1:8" ht="175.5" x14ac:dyDescent="0.25">
      <c r="A31" s="1">
        <v>30</v>
      </c>
      <c r="B31" s="1" t="s">
        <v>24</v>
      </c>
      <c r="C31" s="8" t="s">
        <v>62</v>
      </c>
      <c r="D31" s="3" t="s">
        <v>63</v>
      </c>
      <c r="E31" s="4" t="s">
        <v>3</v>
      </c>
      <c r="F31" s="5">
        <v>1</v>
      </c>
      <c r="G31" s="6"/>
      <c r="H31" s="7"/>
    </row>
    <row r="32" spans="1:8" ht="175.5" x14ac:dyDescent="0.25">
      <c r="A32" s="1">
        <v>31</v>
      </c>
      <c r="B32" s="1" t="s">
        <v>24</v>
      </c>
      <c r="C32" s="8" t="s">
        <v>64</v>
      </c>
      <c r="D32" s="3" t="s">
        <v>65</v>
      </c>
      <c r="E32" s="4" t="s">
        <v>3</v>
      </c>
      <c r="F32" s="5">
        <v>1</v>
      </c>
      <c r="G32" s="6"/>
      <c r="H32" s="7"/>
    </row>
    <row r="33" spans="1:8" ht="189" x14ac:dyDescent="0.25">
      <c r="A33" s="1">
        <v>32</v>
      </c>
      <c r="B33" s="1" t="s">
        <v>24</v>
      </c>
      <c r="C33" s="8" t="s">
        <v>66</v>
      </c>
      <c r="D33" s="11" t="s">
        <v>67</v>
      </c>
      <c r="E33" s="4" t="s">
        <v>3</v>
      </c>
      <c r="F33" s="5">
        <v>12</v>
      </c>
      <c r="G33" s="6"/>
      <c r="H33" s="7"/>
    </row>
    <row r="34" spans="1:8" ht="202.5" x14ac:dyDescent="0.25">
      <c r="A34" s="1">
        <v>33</v>
      </c>
      <c r="B34" s="1" t="s">
        <v>24</v>
      </c>
      <c r="C34" s="8" t="s">
        <v>68</v>
      </c>
      <c r="D34" s="11" t="s">
        <v>69</v>
      </c>
      <c r="E34" s="4" t="s">
        <v>3</v>
      </c>
      <c r="F34" s="5">
        <v>1</v>
      </c>
      <c r="G34" s="6"/>
      <c r="H34" s="7"/>
    </row>
    <row r="35" spans="1:8" ht="202.5" x14ac:dyDescent="0.25">
      <c r="A35" s="1">
        <v>34</v>
      </c>
      <c r="B35" s="1" t="s">
        <v>24</v>
      </c>
      <c r="C35" s="8" t="s">
        <v>70</v>
      </c>
      <c r="D35" s="11" t="s">
        <v>71</v>
      </c>
      <c r="E35" s="4" t="s">
        <v>3</v>
      </c>
      <c r="F35" s="5">
        <v>1</v>
      </c>
      <c r="G35" s="6"/>
      <c r="H35" s="7"/>
    </row>
    <row r="36" spans="1:8" ht="175.5" x14ac:dyDescent="0.25">
      <c r="A36" s="1">
        <v>35</v>
      </c>
      <c r="B36" s="1" t="s">
        <v>24</v>
      </c>
      <c r="C36" s="8" t="s">
        <v>72</v>
      </c>
      <c r="D36" s="11" t="s">
        <v>73</v>
      </c>
      <c r="E36" s="4" t="s">
        <v>3</v>
      </c>
      <c r="F36" s="5">
        <v>2</v>
      </c>
      <c r="G36" s="6"/>
      <c r="H36" s="7"/>
    </row>
    <row r="37" spans="1:8" ht="189" x14ac:dyDescent="0.25">
      <c r="A37" s="1">
        <v>36</v>
      </c>
      <c r="B37" s="1" t="s">
        <v>24</v>
      </c>
      <c r="C37" s="8" t="s">
        <v>74</v>
      </c>
      <c r="D37" s="11" t="s">
        <v>75</v>
      </c>
      <c r="E37" s="4" t="s">
        <v>3</v>
      </c>
      <c r="F37" s="5">
        <v>20</v>
      </c>
      <c r="G37" s="6"/>
      <c r="H37" s="7"/>
    </row>
    <row r="38" spans="1:8" ht="54" x14ac:dyDescent="0.25">
      <c r="A38" s="1">
        <v>37</v>
      </c>
      <c r="B38" s="1" t="s">
        <v>24</v>
      </c>
      <c r="C38" s="11" t="s">
        <v>76</v>
      </c>
      <c r="D38" s="11" t="s">
        <v>77</v>
      </c>
      <c r="E38" s="4" t="s">
        <v>3</v>
      </c>
      <c r="F38" s="5">
        <v>5</v>
      </c>
      <c r="G38" s="6"/>
      <c r="H38" s="7"/>
    </row>
    <row r="39" spans="1:8" ht="148.5" x14ac:dyDescent="0.25">
      <c r="A39" s="1">
        <v>38</v>
      </c>
      <c r="B39" s="1" t="s">
        <v>24</v>
      </c>
      <c r="C39" s="8" t="s">
        <v>78</v>
      </c>
      <c r="D39" s="8" t="s">
        <v>79</v>
      </c>
      <c r="E39" s="4" t="s">
        <v>80</v>
      </c>
      <c r="F39" s="5">
        <v>2</v>
      </c>
      <c r="G39" s="6"/>
      <c r="H39" s="7"/>
    </row>
    <row r="40" spans="1:8" ht="216" x14ac:dyDescent="0.25">
      <c r="A40" s="1">
        <v>39</v>
      </c>
      <c r="B40" s="1" t="s">
        <v>0</v>
      </c>
      <c r="C40" s="8" t="s">
        <v>81</v>
      </c>
      <c r="D40" s="3" t="s">
        <v>82</v>
      </c>
      <c r="E40" s="4" t="s">
        <v>3</v>
      </c>
      <c r="F40" s="5">
        <v>4</v>
      </c>
      <c r="G40" s="6"/>
      <c r="H40" s="7"/>
    </row>
    <row r="41" spans="1:8" ht="175.5" x14ac:dyDescent="0.25">
      <c r="A41" s="1">
        <v>40</v>
      </c>
      <c r="B41" s="1" t="s">
        <v>0</v>
      </c>
      <c r="C41" s="8" t="s">
        <v>83</v>
      </c>
      <c r="D41" s="3" t="s">
        <v>84</v>
      </c>
      <c r="E41" s="4" t="s">
        <v>3</v>
      </c>
      <c r="F41" s="5">
        <v>8</v>
      </c>
      <c r="G41" s="6"/>
      <c r="H41" s="7"/>
    </row>
    <row r="42" spans="1:8" ht="175.5" x14ac:dyDescent="0.25">
      <c r="A42" s="1">
        <v>41</v>
      </c>
      <c r="B42" s="1" t="s">
        <v>0</v>
      </c>
      <c r="C42" s="8" t="s">
        <v>85</v>
      </c>
      <c r="D42" s="3" t="s">
        <v>86</v>
      </c>
      <c r="E42" s="4" t="s">
        <v>3</v>
      </c>
      <c r="F42" s="5">
        <v>7</v>
      </c>
      <c r="G42" s="6"/>
      <c r="H42" s="7"/>
    </row>
    <row r="43" spans="1:8" ht="148.5" x14ac:dyDescent="0.25">
      <c r="A43" s="1">
        <v>42</v>
      </c>
      <c r="B43" s="1" t="s">
        <v>24</v>
      </c>
      <c r="C43" s="8" t="s">
        <v>87</v>
      </c>
      <c r="D43" s="3" t="s">
        <v>88</v>
      </c>
      <c r="E43" s="4" t="s">
        <v>3</v>
      </c>
      <c r="F43" s="5">
        <v>2</v>
      </c>
      <c r="G43" s="6"/>
      <c r="H43" s="7"/>
    </row>
    <row r="44" spans="1:8" ht="162" x14ac:dyDescent="0.25">
      <c r="A44" s="1">
        <v>43</v>
      </c>
      <c r="B44" s="1" t="s">
        <v>24</v>
      </c>
      <c r="C44" s="8" t="s">
        <v>89</v>
      </c>
      <c r="D44" s="8" t="s">
        <v>90</v>
      </c>
      <c r="E44" s="4" t="s">
        <v>80</v>
      </c>
      <c r="F44" s="5">
        <v>20</v>
      </c>
      <c r="G44" s="6"/>
      <c r="H44" s="7"/>
    </row>
    <row r="45" spans="1:8" ht="162" x14ac:dyDescent="0.25">
      <c r="A45" s="1">
        <v>44</v>
      </c>
      <c r="B45" s="1" t="s">
        <v>24</v>
      </c>
      <c r="C45" s="8" t="s">
        <v>91</v>
      </c>
      <c r="D45" s="8" t="s">
        <v>92</v>
      </c>
      <c r="E45" s="4" t="s">
        <v>80</v>
      </c>
      <c r="F45" s="5">
        <v>17</v>
      </c>
      <c r="G45" s="6"/>
      <c r="H45" s="7"/>
    </row>
    <row r="46" spans="1:8" ht="148.5" x14ac:dyDescent="0.25">
      <c r="A46" s="1">
        <v>45</v>
      </c>
      <c r="B46" s="1" t="s">
        <v>24</v>
      </c>
      <c r="C46" s="8" t="s">
        <v>93</v>
      </c>
      <c r="D46" s="8" t="s">
        <v>94</v>
      </c>
      <c r="E46" s="4" t="s">
        <v>80</v>
      </c>
      <c r="F46" s="5">
        <v>10</v>
      </c>
      <c r="G46" s="6"/>
      <c r="H46" s="7"/>
    </row>
    <row r="47" spans="1:8" ht="148.5" x14ac:dyDescent="0.25">
      <c r="A47" s="1">
        <v>46</v>
      </c>
      <c r="B47" s="1" t="s">
        <v>24</v>
      </c>
      <c r="C47" s="8" t="s">
        <v>95</v>
      </c>
      <c r="D47" s="8" t="s">
        <v>96</v>
      </c>
      <c r="E47" s="4" t="s">
        <v>80</v>
      </c>
      <c r="F47" s="5">
        <v>2</v>
      </c>
      <c r="G47" s="6"/>
      <c r="H47" s="7"/>
    </row>
  </sheetData>
  <conditionalFormatting sqref="C2:C23">
    <cfRule type="expression" dxfId="1" priority="1">
      <formula>ISERROR(C2)</formula>
    </cfRule>
  </conditionalFormatting>
  <conditionalFormatting sqref="C26:C37 C39:C47">
    <cfRule type="expression" dxfId="0" priority="2">
      <formula>ISERROR(C26)</formula>
    </cfRule>
  </conditionalFormatting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abSelected="1" workbookViewId="0">
      <selection activeCell="J3" sqref="J3"/>
    </sheetView>
  </sheetViews>
  <sheetFormatPr defaultColWidth="8.85546875" defaultRowHeight="13.5" x14ac:dyDescent="0.25"/>
  <cols>
    <col min="1" max="2" width="8.85546875" style="12"/>
    <col min="3" max="3" width="16.85546875" style="12" customWidth="1"/>
    <col min="4" max="4" width="25.7109375" style="12" bestFit="1" customWidth="1"/>
    <col min="5" max="5" width="10" style="12" bestFit="1" customWidth="1"/>
    <col min="6" max="6" width="8.85546875" style="12"/>
    <col min="7" max="7" width="12.7109375" style="12" bestFit="1" customWidth="1"/>
    <col min="8" max="16384" width="8.85546875" style="12"/>
  </cols>
  <sheetData>
    <row r="1" spans="1:8" x14ac:dyDescent="0.25">
      <c r="A1" s="13" t="s">
        <v>196</v>
      </c>
      <c r="B1" s="13" t="s">
        <v>197</v>
      </c>
      <c r="C1" s="13" t="s">
        <v>198</v>
      </c>
      <c r="D1" s="13" t="s">
        <v>199</v>
      </c>
      <c r="E1" s="13" t="s">
        <v>200</v>
      </c>
      <c r="F1" s="13" t="s">
        <v>201</v>
      </c>
      <c r="G1" s="13" t="s">
        <v>202</v>
      </c>
      <c r="H1" s="13" t="s">
        <v>203</v>
      </c>
    </row>
    <row r="2" spans="1:8" ht="108" x14ac:dyDescent="0.25">
      <c r="A2" s="1">
        <v>1</v>
      </c>
      <c r="B2" s="1" t="s">
        <v>0</v>
      </c>
      <c r="C2" s="5" t="s">
        <v>104</v>
      </c>
      <c r="D2" s="3" t="s">
        <v>150</v>
      </c>
      <c r="E2" s="15" t="s">
        <v>204</v>
      </c>
      <c r="F2" s="5">
        <v>1</v>
      </c>
      <c r="G2" s="13"/>
      <c r="H2" s="13"/>
    </row>
    <row r="3" spans="1:8" ht="108" x14ac:dyDescent="0.25">
      <c r="A3" s="1">
        <v>2</v>
      </c>
      <c r="B3" s="1" t="s">
        <v>0</v>
      </c>
      <c r="C3" s="5" t="s">
        <v>105</v>
      </c>
      <c r="D3" s="3" t="s">
        <v>151</v>
      </c>
      <c r="E3" s="15" t="s">
        <v>204</v>
      </c>
      <c r="F3" s="5">
        <v>1</v>
      </c>
      <c r="G3" s="13"/>
      <c r="H3" s="13"/>
    </row>
    <row r="4" spans="1:8" ht="94.5" x14ac:dyDescent="0.25">
      <c r="A4" s="1">
        <v>3</v>
      </c>
      <c r="B4" s="1" t="s">
        <v>0</v>
      </c>
      <c r="C4" s="8" t="s">
        <v>106</v>
      </c>
      <c r="D4" s="3" t="s">
        <v>152</v>
      </c>
      <c r="E4" s="15" t="s">
        <v>204</v>
      </c>
      <c r="F4" s="5">
        <v>1</v>
      </c>
      <c r="G4" s="13"/>
      <c r="H4" s="13"/>
    </row>
    <row r="5" spans="1:8" ht="108" x14ac:dyDescent="0.25">
      <c r="A5" s="1">
        <v>4</v>
      </c>
      <c r="B5" s="1" t="s">
        <v>0</v>
      </c>
      <c r="C5" s="8" t="s">
        <v>107</v>
      </c>
      <c r="D5" s="3" t="s">
        <v>153</v>
      </c>
      <c r="E5" s="15" t="s">
        <v>204</v>
      </c>
      <c r="F5" s="5">
        <v>6</v>
      </c>
      <c r="G5" s="13"/>
      <c r="H5" s="13"/>
    </row>
    <row r="6" spans="1:8" ht="108" x14ac:dyDescent="0.25">
      <c r="A6" s="1">
        <v>5</v>
      </c>
      <c r="B6" s="1" t="s">
        <v>0</v>
      </c>
      <c r="C6" s="8" t="s">
        <v>108</v>
      </c>
      <c r="D6" s="3" t="s">
        <v>154</v>
      </c>
      <c r="E6" s="15" t="s">
        <v>204</v>
      </c>
      <c r="F6" s="5">
        <v>20</v>
      </c>
      <c r="G6" s="13"/>
      <c r="H6" s="13"/>
    </row>
    <row r="7" spans="1:8" ht="229.5" x14ac:dyDescent="0.25">
      <c r="A7" s="1">
        <v>6</v>
      </c>
      <c r="B7" s="1" t="s">
        <v>0</v>
      </c>
      <c r="C7" s="8" t="s">
        <v>109</v>
      </c>
      <c r="D7" s="3" t="s">
        <v>155</v>
      </c>
      <c r="E7" s="15" t="s">
        <v>204</v>
      </c>
      <c r="F7" s="5">
        <v>1</v>
      </c>
      <c r="G7" s="13"/>
      <c r="H7" s="13"/>
    </row>
    <row r="8" spans="1:8" ht="94.5" x14ac:dyDescent="0.25">
      <c r="A8" s="1">
        <v>7</v>
      </c>
      <c r="B8" s="1" t="s">
        <v>0</v>
      </c>
      <c r="C8" s="8" t="s">
        <v>110</v>
      </c>
      <c r="D8" s="3" t="s">
        <v>156</v>
      </c>
      <c r="E8" s="15" t="s">
        <v>204</v>
      </c>
      <c r="F8" s="5">
        <v>18</v>
      </c>
      <c r="G8" s="13"/>
      <c r="H8" s="13"/>
    </row>
    <row r="9" spans="1:8" ht="108" x14ac:dyDescent="0.25">
      <c r="A9" s="1">
        <v>8</v>
      </c>
      <c r="B9" s="1" t="s">
        <v>0</v>
      </c>
      <c r="C9" s="8" t="s">
        <v>111</v>
      </c>
      <c r="D9" s="8" t="s">
        <v>157</v>
      </c>
      <c r="E9" s="15" t="s">
        <v>204</v>
      </c>
      <c r="F9" s="5">
        <v>1</v>
      </c>
      <c r="G9" s="13"/>
      <c r="H9" s="13"/>
    </row>
    <row r="10" spans="1:8" ht="94.5" x14ac:dyDescent="0.25">
      <c r="A10" s="1">
        <v>9</v>
      </c>
      <c r="B10" s="1" t="s">
        <v>0</v>
      </c>
      <c r="C10" s="8" t="s">
        <v>112</v>
      </c>
      <c r="D10" s="8" t="s">
        <v>158</v>
      </c>
      <c r="E10" s="15" t="s">
        <v>204</v>
      </c>
      <c r="F10" s="5">
        <v>7</v>
      </c>
      <c r="G10" s="13"/>
      <c r="H10" s="13"/>
    </row>
    <row r="11" spans="1:8" ht="94.5" x14ac:dyDescent="0.25">
      <c r="A11" s="1">
        <v>10</v>
      </c>
      <c r="B11" s="1" t="s">
        <v>0</v>
      </c>
      <c r="C11" s="8" t="s">
        <v>113</v>
      </c>
      <c r="D11" s="8" t="s">
        <v>159</v>
      </c>
      <c r="E11" s="15" t="s">
        <v>204</v>
      </c>
      <c r="F11" s="5">
        <v>3</v>
      </c>
      <c r="G11" s="13"/>
      <c r="H11" s="13"/>
    </row>
    <row r="12" spans="1:8" ht="108" x14ac:dyDescent="0.25">
      <c r="A12" s="1">
        <v>11</v>
      </c>
      <c r="B12" s="1" t="s">
        <v>0</v>
      </c>
      <c r="C12" s="8" t="s">
        <v>114</v>
      </c>
      <c r="D12" s="8" t="s">
        <v>160</v>
      </c>
      <c r="E12" s="15" t="s">
        <v>204</v>
      </c>
      <c r="F12" s="5">
        <v>1</v>
      </c>
      <c r="G12" s="13"/>
      <c r="H12" s="13"/>
    </row>
    <row r="13" spans="1:8" ht="121.5" x14ac:dyDescent="0.25">
      <c r="A13" s="1">
        <v>12</v>
      </c>
      <c r="B13" s="1" t="s">
        <v>24</v>
      </c>
      <c r="C13" s="8" t="s">
        <v>115</v>
      </c>
      <c r="D13" s="8" t="s">
        <v>161</v>
      </c>
      <c r="E13" s="15" t="s">
        <v>204</v>
      </c>
      <c r="F13" s="5">
        <v>1</v>
      </c>
      <c r="G13" s="13"/>
      <c r="H13" s="13"/>
    </row>
    <row r="14" spans="1:8" ht="67.5" x14ac:dyDescent="0.25">
      <c r="A14" s="1">
        <v>13</v>
      </c>
      <c r="B14" s="1" t="s">
        <v>24</v>
      </c>
      <c r="C14" s="8" t="s">
        <v>116</v>
      </c>
      <c r="D14" s="8" t="s">
        <v>162</v>
      </c>
      <c r="E14" s="15" t="s">
        <v>204</v>
      </c>
      <c r="F14" s="5">
        <v>1</v>
      </c>
      <c r="G14" s="13"/>
      <c r="H14" s="13"/>
    </row>
    <row r="15" spans="1:8" ht="94.5" x14ac:dyDescent="0.25">
      <c r="A15" s="1">
        <v>14</v>
      </c>
      <c r="B15" s="1" t="s">
        <v>0</v>
      </c>
      <c r="C15" s="8" t="s">
        <v>117</v>
      </c>
      <c r="D15" s="8" t="s">
        <v>163</v>
      </c>
      <c r="E15" s="15" t="s">
        <v>204</v>
      </c>
      <c r="F15" s="5">
        <v>3</v>
      </c>
      <c r="G15" s="13"/>
      <c r="H15" s="13"/>
    </row>
    <row r="16" spans="1:8" ht="108" x14ac:dyDescent="0.25">
      <c r="A16" s="1">
        <v>15</v>
      </c>
      <c r="B16" s="1" t="s">
        <v>0</v>
      </c>
      <c r="C16" s="8" t="s">
        <v>118</v>
      </c>
      <c r="D16" s="8" t="s">
        <v>164</v>
      </c>
      <c r="E16" s="15" t="s">
        <v>204</v>
      </c>
      <c r="F16" s="5">
        <v>1</v>
      </c>
      <c r="G16" s="13"/>
      <c r="H16" s="13"/>
    </row>
    <row r="17" spans="1:8" ht="94.5" x14ac:dyDescent="0.25">
      <c r="A17" s="1">
        <v>16</v>
      </c>
      <c r="B17" s="1" t="s">
        <v>0</v>
      </c>
      <c r="C17" s="8" t="s">
        <v>119</v>
      </c>
      <c r="D17" s="8" t="s">
        <v>165</v>
      </c>
      <c r="E17" s="15" t="s">
        <v>204</v>
      </c>
      <c r="F17" s="5">
        <v>32</v>
      </c>
      <c r="G17" s="13"/>
      <c r="H17" s="13"/>
    </row>
    <row r="18" spans="1:8" ht="108" x14ac:dyDescent="0.25">
      <c r="A18" s="1">
        <v>17</v>
      </c>
      <c r="B18" s="1" t="s">
        <v>0</v>
      </c>
      <c r="C18" s="8" t="s">
        <v>120</v>
      </c>
      <c r="D18" s="8" t="s">
        <v>166</v>
      </c>
      <c r="E18" s="15" t="s">
        <v>204</v>
      </c>
      <c r="F18" s="5">
        <v>1</v>
      </c>
      <c r="G18" s="13"/>
      <c r="H18" s="13"/>
    </row>
    <row r="19" spans="1:8" ht="94.5" x14ac:dyDescent="0.25">
      <c r="A19" s="1">
        <v>18</v>
      </c>
      <c r="B19" s="1" t="s">
        <v>0</v>
      </c>
      <c r="C19" s="8" t="s">
        <v>121</v>
      </c>
      <c r="D19" s="8" t="s">
        <v>167</v>
      </c>
      <c r="E19" s="15" t="s">
        <v>204</v>
      </c>
      <c r="F19" s="5">
        <v>8</v>
      </c>
      <c r="G19" s="13"/>
      <c r="H19" s="13"/>
    </row>
    <row r="20" spans="1:8" ht="135" x14ac:dyDescent="0.25">
      <c r="A20" s="1">
        <v>19</v>
      </c>
      <c r="B20" s="1" t="s">
        <v>0</v>
      </c>
      <c r="C20" s="8" t="s">
        <v>122</v>
      </c>
      <c r="D20" s="8" t="s">
        <v>168</v>
      </c>
      <c r="E20" s="15" t="s">
        <v>204</v>
      </c>
      <c r="F20" s="5">
        <v>1</v>
      </c>
      <c r="G20" s="13"/>
      <c r="H20" s="13"/>
    </row>
    <row r="21" spans="1:8" ht="148.5" x14ac:dyDescent="0.25">
      <c r="A21" s="1">
        <v>20</v>
      </c>
      <c r="B21" s="1" t="s">
        <v>0</v>
      </c>
      <c r="C21" s="8" t="s">
        <v>123</v>
      </c>
      <c r="D21" s="8" t="s">
        <v>169</v>
      </c>
      <c r="E21" s="15" t="s">
        <v>204</v>
      </c>
      <c r="F21" s="5">
        <v>1</v>
      </c>
      <c r="G21" s="13"/>
      <c r="H21" s="13"/>
    </row>
    <row r="22" spans="1:8" ht="81" x14ac:dyDescent="0.25">
      <c r="A22" s="1">
        <v>21</v>
      </c>
      <c r="B22" s="1" t="s">
        <v>0</v>
      </c>
      <c r="C22" s="8" t="s">
        <v>124</v>
      </c>
      <c r="D22" s="8" t="s">
        <v>170</v>
      </c>
      <c r="E22" s="15" t="s">
        <v>204</v>
      </c>
      <c r="F22" s="5">
        <v>1</v>
      </c>
      <c r="G22" s="13"/>
      <c r="H22" s="13"/>
    </row>
    <row r="23" spans="1:8" ht="121.5" x14ac:dyDescent="0.25">
      <c r="A23" s="1">
        <v>22</v>
      </c>
      <c r="B23" s="1" t="s">
        <v>0</v>
      </c>
      <c r="C23" s="8" t="s">
        <v>125</v>
      </c>
      <c r="D23" s="8" t="s">
        <v>171</v>
      </c>
      <c r="E23" s="15" t="s">
        <v>204</v>
      </c>
      <c r="F23" s="5">
        <v>1</v>
      </c>
      <c r="G23" s="13"/>
      <c r="H23" s="13"/>
    </row>
    <row r="24" spans="1:8" ht="121.5" x14ac:dyDescent="0.25">
      <c r="A24" s="1">
        <v>23</v>
      </c>
      <c r="B24" s="1" t="s">
        <v>47</v>
      </c>
      <c r="C24" s="8" t="s">
        <v>126</v>
      </c>
      <c r="D24" s="8" t="s">
        <v>172</v>
      </c>
      <c r="E24" s="15" t="s">
        <v>204</v>
      </c>
      <c r="F24" s="5">
        <v>1</v>
      </c>
      <c r="G24" s="13"/>
      <c r="H24" s="13"/>
    </row>
    <row r="25" spans="1:8" ht="121.5" x14ac:dyDescent="0.25">
      <c r="A25" s="1">
        <v>24</v>
      </c>
      <c r="B25" s="1" t="s">
        <v>47</v>
      </c>
      <c r="C25" s="8" t="s">
        <v>127</v>
      </c>
      <c r="D25" s="8" t="s">
        <v>173</v>
      </c>
      <c r="E25" s="15" t="s">
        <v>204</v>
      </c>
      <c r="F25" s="5">
        <v>1</v>
      </c>
      <c r="G25" s="13"/>
      <c r="H25" s="13"/>
    </row>
    <row r="26" spans="1:8" ht="94.5" x14ac:dyDescent="0.25">
      <c r="A26" s="1">
        <v>25</v>
      </c>
      <c r="B26" s="1" t="s">
        <v>0</v>
      </c>
      <c r="C26" s="8" t="s">
        <v>128</v>
      </c>
      <c r="D26" s="8" t="s">
        <v>174</v>
      </c>
      <c r="E26" s="15" t="s">
        <v>204</v>
      </c>
      <c r="F26" s="5">
        <v>1</v>
      </c>
      <c r="G26" s="13"/>
      <c r="H26" s="13"/>
    </row>
    <row r="27" spans="1:8" ht="94.5" x14ac:dyDescent="0.25">
      <c r="A27" s="1">
        <v>26</v>
      </c>
      <c r="B27" s="1" t="s">
        <v>0</v>
      </c>
      <c r="C27" s="8" t="s">
        <v>129</v>
      </c>
      <c r="D27" s="8" t="s">
        <v>175</v>
      </c>
      <c r="E27" s="15" t="s">
        <v>204</v>
      </c>
      <c r="F27" s="5">
        <v>4</v>
      </c>
      <c r="G27" s="13"/>
      <c r="H27" s="13"/>
    </row>
    <row r="28" spans="1:8" ht="108" x14ac:dyDescent="0.25">
      <c r="A28" s="1">
        <v>27</v>
      </c>
      <c r="B28" s="1" t="s">
        <v>24</v>
      </c>
      <c r="C28" s="8" t="s">
        <v>130</v>
      </c>
      <c r="D28" s="8" t="s">
        <v>176</v>
      </c>
      <c r="E28" s="15" t="s">
        <v>204</v>
      </c>
      <c r="F28" s="5">
        <v>45</v>
      </c>
      <c r="G28" s="13"/>
      <c r="H28" s="13"/>
    </row>
    <row r="29" spans="1:8" ht="148.5" x14ac:dyDescent="0.25">
      <c r="A29" s="1">
        <v>28</v>
      </c>
      <c r="B29" s="1" t="s">
        <v>24</v>
      </c>
      <c r="C29" s="8" t="s">
        <v>131</v>
      </c>
      <c r="D29" s="8" t="s">
        <v>177</v>
      </c>
      <c r="E29" s="15" t="s">
        <v>204</v>
      </c>
      <c r="F29" s="5">
        <v>12</v>
      </c>
      <c r="G29" s="13"/>
      <c r="H29" s="13"/>
    </row>
    <row r="30" spans="1:8" ht="81" x14ac:dyDescent="0.25">
      <c r="A30" s="1">
        <v>29</v>
      </c>
      <c r="B30" s="1" t="s">
        <v>24</v>
      </c>
      <c r="C30" s="8" t="s">
        <v>132</v>
      </c>
      <c r="D30" s="8" t="s">
        <v>178</v>
      </c>
      <c r="E30" s="15" t="s">
        <v>204</v>
      </c>
      <c r="F30" s="5">
        <v>1</v>
      </c>
      <c r="G30" s="13"/>
      <c r="H30" s="13"/>
    </row>
    <row r="31" spans="1:8" ht="54" x14ac:dyDescent="0.25">
      <c r="A31" s="1">
        <v>30</v>
      </c>
      <c r="B31" s="1" t="s">
        <v>24</v>
      </c>
      <c r="C31" s="8" t="s">
        <v>133</v>
      </c>
      <c r="D31" s="8" t="s">
        <v>179</v>
      </c>
      <c r="E31" s="15" t="s">
        <v>204</v>
      </c>
      <c r="F31" s="5">
        <v>1</v>
      </c>
      <c r="G31" s="13"/>
      <c r="H31" s="13"/>
    </row>
    <row r="32" spans="1:8" ht="67.5" x14ac:dyDescent="0.25">
      <c r="A32" s="1">
        <v>31</v>
      </c>
      <c r="B32" s="1" t="s">
        <v>24</v>
      </c>
      <c r="C32" s="8" t="s">
        <v>134</v>
      </c>
      <c r="D32" s="8" t="s">
        <v>180</v>
      </c>
      <c r="E32" s="15" t="s">
        <v>204</v>
      </c>
      <c r="F32" s="5">
        <v>1</v>
      </c>
      <c r="G32" s="13"/>
      <c r="H32" s="13"/>
    </row>
    <row r="33" spans="1:8" ht="162" x14ac:dyDescent="0.25">
      <c r="A33" s="1">
        <v>32</v>
      </c>
      <c r="B33" s="1" t="s">
        <v>24</v>
      </c>
      <c r="C33" s="8" t="s">
        <v>135</v>
      </c>
      <c r="D33" s="8" t="s">
        <v>181</v>
      </c>
      <c r="E33" s="15" t="s">
        <v>204</v>
      </c>
      <c r="F33" s="5">
        <v>12</v>
      </c>
      <c r="G33" s="13"/>
      <c r="H33" s="13"/>
    </row>
    <row r="34" spans="1:8" ht="121.5" x14ac:dyDescent="0.25">
      <c r="A34" s="1">
        <v>33</v>
      </c>
      <c r="B34" s="1" t="s">
        <v>24</v>
      </c>
      <c r="C34" s="8" t="s">
        <v>136</v>
      </c>
      <c r="D34" s="8" t="s">
        <v>182</v>
      </c>
      <c r="E34" s="15" t="s">
        <v>204</v>
      </c>
      <c r="F34" s="5">
        <v>1</v>
      </c>
      <c r="G34" s="13"/>
      <c r="H34" s="13"/>
    </row>
    <row r="35" spans="1:8" ht="148.5" x14ac:dyDescent="0.25">
      <c r="A35" s="1">
        <v>34</v>
      </c>
      <c r="B35" s="1" t="s">
        <v>24</v>
      </c>
      <c r="C35" s="8" t="s">
        <v>137</v>
      </c>
      <c r="D35" s="8" t="s">
        <v>183</v>
      </c>
      <c r="E35" s="15" t="s">
        <v>204</v>
      </c>
      <c r="F35" s="5">
        <v>1</v>
      </c>
      <c r="G35" s="13"/>
      <c r="H35" s="13"/>
    </row>
    <row r="36" spans="1:8" ht="121.5" x14ac:dyDescent="0.25">
      <c r="A36" s="1">
        <v>35</v>
      </c>
      <c r="B36" s="1" t="s">
        <v>24</v>
      </c>
      <c r="C36" s="8" t="s">
        <v>138</v>
      </c>
      <c r="D36" s="8" t="s">
        <v>184</v>
      </c>
      <c r="E36" s="15" t="s">
        <v>204</v>
      </c>
      <c r="F36" s="5">
        <v>2</v>
      </c>
      <c r="G36" s="13"/>
      <c r="H36" s="13"/>
    </row>
    <row r="37" spans="1:8" ht="135" x14ac:dyDescent="0.25">
      <c r="A37" s="1">
        <v>36</v>
      </c>
      <c r="B37" s="1" t="s">
        <v>24</v>
      </c>
      <c r="C37" s="8" t="s">
        <v>139</v>
      </c>
      <c r="D37" s="8" t="s">
        <v>185</v>
      </c>
      <c r="E37" s="15" t="s">
        <v>204</v>
      </c>
      <c r="F37" s="5">
        <v>20</v>
      </c>
      <c r="G37" s="13"/>
      <c r="H37" s="13"/>
    </row>
    <row r="38" spans="1:8" ht="67.5" x14ac:dyDescent="0.25">
      <c r="A38" s="1">
        <v>37</v>
      </c>
      <c r="B38" s="1" t="s">
        <v>24</v>
      </c>
      <c r="C38" s="8" t="s">
        <v>140</v>
      </c>
      <c r="D38" s="8" t="s">
        <v>186</v>
      </c>
      <c r="E38" s="15" t="s">
        <v>204</v>
      </c>
      <c r="F38" s="5">
        <v>5</v>
      </c>
      <c r="G38" s="13"/>
      <c r="H38" s="13"/>
    </row>
    <row r="39" spans="1:8" ht="67.5" x14ac:dyDescent="0.25">
      <c r="A39" s="1">
        <v>38</v>
      </c>
      <c r="B39" s="1" t="s">
        <v>24</v>
      </c>
      <c r="C39" s="8" t="s">
        <v>141</v>
      </c>
      <c r="D39" s="8" t="s">
        <v>187</v>
      </c>
      <c r="E39" s="15" t="s">
        <v>204</v>
      </c>
      <c r="F39" s="5">
        <v>2</v>
      </c>
      <c r="G39" s="13"/>
      <c r="H39" s="13"/>
    </row>
    <row r="40" spans="1:8" ht="135" x14ac:dyDescent="0.25">
      <c r="A40" s="1">
        <v>39</v>
      </c>
      <c r="B40" s="1" t="s">
        <v>0</v>
      </c>
      <c r="C40" s="8" t="s">
        <v>142</v>
      </c>
      <c r="D40" s="8" t="s">
        <v>188</v>
      </c>
      <c r="E40" s="15" t="s">
        <v>204</v>
      </c>
      <c r="F40" s="5">
        <v>4</v>
      </c>
      <c r="G40" s="13"/>
      <c r="H40" s="13"/>
    </row>
    <row r="41" spans="1:8" ht="94.5" x14ac:dyDescent="0.25">
      <c r="A41" s="1">
        <v>40</v>
      </c>
      <c r="B41" s="1" t="s">
        <v>0</v>
      </c>
      <c r="C41" s="8" t="s">
        <v>143</v>
      </c>
      <c r="D41" s="8" t="s">
        <v>189</v>
      </c>
      <c r="E41" s="15" t="s">
        <v>204</v>
      </c>
      <c r="F41" s="5">
        <v>8</v>
      </c>
      <c r="G41" s="13"/>
      <c r="H41" s="13"/>
    </row>
    <row r="42" spans="1:8" ht="108" x14ac:dyDescent="0.25">
      <c r="A42" s="1">
        <v>41</v>
      </c>
      <c r="B42" s="1" t="s">
        <v>0</v>
      </c>
      <c r="C42" s="8" t="s">
        <v>144</v>
      </c>
      <c r="D42" s="8" t="s">
        <v>190</v>
      </c>
      <c r="E42" s="15" t="s">
        <v>204</v>
      </c>
      <c r="F42" s="5">
        <v>7</v>
      </c>
      <c r="G42" s="13"/>
      <c r="H42" s="13"/>
    </row>
    <row r="43" spans="1:8" ht="121.5" x14ac:dyDescent="0.25">
      <c r="A43" s="1">
        <v>42</v>
      </c>
      <c r="B43" s="1" t="s">
        <v>24</v>
      </c>
      <c r="C43" s="8" t="s">
        <v>145</v>
      </c>
      <c r="D43" s="8" t="s">
        <v>191</v>
      </c>
      <c r="E43" s="15" t="s">
        <v>204</v>
      </c>
      <c r="F43" s="5">
        <v>2</v>
      </c>
      <c r="G43" s="13"/>
      <c r="H43" s="13"/>
    </row>
    <row r="44" spans="1:8" ht="81" x14ac:dyDescent="0.25">
      <c r="A44" s="1">
        <v>43</v>
      </c>
      <c r="B44" s="1" t="s">
        <v>24</v>
      </c>
      <c r="C44" s="8" t="s">
        <v>146</v>
      </c>
      <c r="D44" s="8" t="s">
        <v>192</v>
      </c>
      <c r="E44" s="15" t="s">
        <v>204</v>
      </c>
      <c r="F44" s="5">
        <v>20</v>
      </c>
      <c r="G44" s="13"/>
      <c r="H44" s="13"/>
    </row>
    <row r="45" spans="1:8" ht="108" x14ac:dyDescent="0.25">
      <c r="A45" s="1">
        <v>44</v>
      </c>
      <c r="B45" s="1" t="s">
        <v>24</v>
      </c>
      <c r="C45" s="8" t="s">
        <v>147</v>
      </c>
      <c r="D45" s="8" t="s">
        <v>193</v>
      </c>
      <c r="E45" s="15" t="s">
        <v>204</v>
      </c>
      <c r="F45" s="5">
        <v>17</v>
      </c>
      <c r="G45" s="13"/>
      <c r="H45" s="13"/>
    </row>
    <row r="46" spans="1:8" ht="67.5" x14ac:dyDescent="0.25">
      <c r="A46" s="1">
        <v>45</v>
      </c>
      <c r="B46" s="1" t="s">
        <v>24</v>
      </c>
      <c r="C46" s="8" t="s">
        <v>148</v>
      </c>
      <c r="D46" s="8" t="s">
        <v>194</v>
      </c>
      <c r="E46" s="15" t="s">
        <v>204</v>
      </c>
      <c r="F46" s="5">
        <v>10</v>
      </c>
      <c r="G46" s="13"/>
      <c r="H46" s="13"/>
    </row>
    <row r="47" spans="1:8" ht="108" x14ac:dyDescent="0.25">
      <c r="A47" s="1">
        <v>46</v>
      </c>
      <c r="B47" s="1" t="s">
        <v>24</v>
      </c>
      <c r="C47" s="8" t="s">
        <v>149</v>
      </c>
      <c r="D47" s="8" t="s">
        <v>195</v>
      </c>
      <c r="E47" s="15" t="s">
        <v>204</v>
      </c>
      <c r="F47" s="5">
        <v>2</v>
      </c>
      <c r="G47" s="13"/>
      <c r="H47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Տեխնիկական բնութագիր</vt:lpstr>
      <vt:lpstr>Техническая характеристика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Anahit Petrosyan</dc:creator>
  <cp:lastModifiedBy>User</cp:lastModifiedBy>
  <dcterms:created xsi:type="dcterms:W3CDTF">2015-06-05T18:17:20Z</dcterms:created>
  <dcterms:modified xsi:type="dcterms:W3CDTF">2025-03-21T12:40:35Z</dcterms:modified>
</cp:coreProperties>
</file>