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C:\Users\User\Dropbox\3. ՍԳԼ\2026թ\6.ՍԳԼ-ԷԱՃԱՊՁԲ-26-06 Պարագա\"/>
    </mc:Choice>
  </mc:AlternateContent>
  <xr:revisionPtr revIDLastSave="0" documentId="13_ncr:1_{7DA1A038-7F16-4A5F-8FFD-763CFB354435}" xr6:coauthVersionLast="47" xr6:coauthVersionMax="47" xr10:uidLastSave="{00000000-0000-0000-0000-000000000000}"/>
  <bookViews>
    <workbookView xWindow="-120" yWindow="-120" windowWidth="29040" windowHeight="15840" xr2:uid="{00000000-000D-0000-FFFF-FFFF00000000}"/>
  </bookViews>
  <sheets>
    <sheet name="Տեխնիկական բնութագիր" sheetId="1" r:id="rId1"/>
    <sheet name="Техническая характеристика" sheetId="2" r:id="rId2"/>
  </sheets>
  <definedNames>
    <definedName name="_xlnm._FilterDatabase" localSheetId="0" hidden="1">'Տեխնիկական բնութագիր'!#REF!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<sst xmlns="http://schemas.openxmlformats.org/spreadsheetml/2006/main" count="1522" uniqueCount="770">
  <si>
    <t>N</t>
  </si>
  <si>
    <t>Ապրանքային անվանումը</t>
  </si>
  <si>
    <t>Տեխնիկական բնութագիրը</t>
  </si>
  <si>
    <t>Չ/Մ</t>
  </si>
  <si>
    <t>Քանակ</t>
  </si>
  <si>
    <t>Ինֆուզիոն ադապտեր</t>
  </si>
  <si>
    <t>հատ</t>
  </si>
  <si>
    <t>200</t>
  </si>
  <si>
    <t>Ամբու պարկի հավաքածու մեծահասակների</t>
  </si>
  <si>
    <t>100</t>
  </si>
  <si>
    <t>Ամբու պարկի հավաքածու  մանկական</t>
  </si>
  <si>
    <t>20</t>
  </si>
  <si>
    <t>Ամբու պարկի հավաքածու  նեոնատալ</t>
  </si>
  <si>
    <t xml:space="preserve">Անձեռոցիկ սպիրտային </t>
  </si>
  <si>
    <t>60000</t>
  </si>
  <si>
    <t>Անձեռոցիկ թանզիվե</t>
  </si>
  <si>
    <t>Անձեռոցիկ խոնավ</t>
  </si>
  <si>
    <t>Ասեղ ողնուղեղային</t>
  </si>
  <si>
    <t>4000</t>
  </si>
  <si>
    <t>Ասեղ ողնուղեղային անզգայացման ուղղորդիչով</t>
  </si>
  <si>
    <t>Փափուկ հյուսվածքների բիոպսիայի ասեղ, ավտոմատ</t>
  </si>
  <si>
    <t>Բախիլ</t>
  </si>
  <si>
    <t>Բամբակ</t>
  </si>
  <si>
    <t>5000</t>
  </si>
  <si>
    <t>Բինտ 7*14 ստերիլ</t>
  </si>
  <si>
    <t>Բինտ 7*14 ոչ տերիլ</t>
  </si>
  <si>
    <t>30000</t>
  </si>
  <si>
    <t xml:space="preserve">Բինտ էլաստիկ </t>
  </si>
  <si>
    <t>500</t>
  </si>
  <si>
    <t>2000</t>
  </si>
  <si>
    <t>Բինտ գիպսե</t>
  </si>
  <si>
    <t>Բիպոլյար սեղմիչ մալուխով</t>
  </si>
  <si>
    <t>200000</t>
  </si>
  <si>
    <t>Գավաթ Էսմարխի</t>
  </si>
  <si>
    <t>Գատրիի քարտ</t>
  </si>
  <si>
    <t>Գել ուլտրաձայնային հետազոտությունների համար</t>
  </si>
  <si>
    <t>3000</t>
  </si>
  <si>
    <t xml:space="preserve">Գինեկոլոգիական հայելի </t>
  </si>
  <si>
    <t>Գինեկոլոգիական շպատել</t>
  </si>
  <si>
    <t xml:space="preserve">Գինեկոլոգիական խոզանակ </t>
  </si>
  <si>
    <t>2500</t>
  </si>
  <si>
    <t>Գլխարկ</t>
  </si>
  <si>
    <t>Գոգնոց</t>
  </si>
  <si>
    <t xml:space="preserve">Գոֆրեաձև շնչական փող </t>
  </si>
  <si>
    <t>1000</t>
  </si>
  <si>
    <t>Գոֆրեաձև շնչական փող ֆիլտրով, առանց պարկի</t>
  </si>
  <si>
    <t>Դիմակ եռաշերտ</t>
  </si>
  <si>
    <t xml:space="preserve">Դիմակ շնչառական թթվածնային </t>
  </si>
  <si>
    <t xml:space="preserve">Դիմակ շնչառական թթվածնային պարկով </t>
  </si>
  <si>
    <t>Դիմակ լարինգեալ</t>
  </si>
  <si>
    <t xml:space="preserve">Դրենաժային համակարգ </t>
  </si>
  <si>
    <t>15000</t>
  </si>
  <si>
    <t>Դրենաժային համակարգ եռմասանի/քառմասանի</t>
  </si>
  <si>
    <t>300</t>
  </si>
  <si>
    <t xml:space="preserve">Թորակալ դրենաժ- տրոակարով </t>
  </si>
  <si>
    <t xml:space="preserve">Թորակալ դրենաժ </t>
  </si>
  <si>
    <t>Եռուղի</t>
  </si>
  <si>
    <t>Եռուղի երկարացուցիչով</t>
  </si>
  <si>
    <t>Եռուղի կցորդով</t>
  </si>
  <si>
    <t xml:space="preserve">Երկարացուցիչ ցածր ճնշմամբ </t>
  </si>
  <si>
    <t>10000</t>
  </si>
  <si>
    <t xml:space="preserve">Երկարացուցիչ բարձր ճնշմամբ </t>
  </si>
  <si>
    <t>Երկարացուցիչ</t>
  </si>
  <si>
    <t>Բազմաֆունկցիոնալ երկարացման գիծ առանց ասեղի, փականով միլուսանցքանի</t>
  </si>
  <si>
    <t>Բազմաֆունկցիոնալ երկարացման գիծ առանց ասեղի, փականով եռլուսանցք</t>
  </si>
  <si>
    <t>Զոնդ նազոգաստրալ</t>
  </si>
  <si>
    <t>Զոնդ կերակրման</t>
  </si>
  <si>
    <t>Պլևրալ հեղուկի կուտակիչ տարա 1 խոռոչով</t>
  </si>
  <si>
    <t>50</t>
  </si>
  <si>
    <t>Պլևրալ հեղուկի կուտակիչ տարա 2 խոռոչով</t>
  </si>
  <si>
    <t>ԷԿԳ էլեկտրոդ</t>
  </si>
  <si>
    <t>100000</t>
  </si>
  <si>
    <t>Բիպոլյար կոագուլյացիայի էլեկտրոդ</t>
  </si>
  <si>
    <t>Տրանսուրետրալ ռեզեկցիայի բազմակի օգտագործման բիպոլյար կտրող էլեկտրոդ</t>
  </si>
  <si>
    <t>10</t>
  </si>
  <si>
    <t>Բիպոլյար կոագուլյացիայի աղեղ</t>
  </si>
  <si>
    <t>Տրանսուրետրալ ռեզեկցիայի  մոնոպոլյար կանթ</t>
  </si>
  <si>
    <t>Տրանսուրետրալ ռեզեկցիայի իրիգացիոն համակարգ</t>
  </si>
  <si>
    <t>ԷԿԳ թուղթ 57մմ*20մ</t>
  </si>
  <si>
    <t>ԷԿԳ թուղթ 110մմ*30սմ</t>
  </si>
  <si>
    <t>600</t>
  </si>
  <si>
    <t>էնդոտրախեալ փող մանժետով</t>
  </si>
  <si>
    <t>էնդոտրախեալ փող առանց մանժետի</t>
  </si>
  <si>
    <t xml:space="preserve">Էնդոբրոնխեալ փող ձախ, աջ </t>
  </si>
  <si>
    <t>Էպիդուրալ անզգալացման հավաքածու</t>
  </si>
  <si>
    <t>Թանզիվ</t>
  </si>
  <si>
    <t>80000</t>
  </si>
  <si>
    <t>Թասիկ երիկամաձև</t>
  </si>
  <si>
    <t xml:space="preserve">Թեստ-երիզ նախատեսված շաքարաչափ սարքի համար </t>
  </si>
  <si>
    <t>Թևակապ նորածնի</t>
  </si>
  <si>
    <t>Սանացիոն փակ համակարգ Է/Փ համար</t>
  </si>
  <si>
    <t xml:space="preserve">Ինտուբացիոն ստիլետ </t>
  </si>
  <si>
    <t>Խալաթ բժշկական</t>
  </si>
  <si>
    <t>20000</t>
  </si>
  <si>
    <t>Խոզանակ վիրաբուժական</t>
  </si>
  <si>
    <t>Խողովակ արտածծման ծայրակալով</t>
  </si>
  <si>
    <t>Տարա արտածծման</t>
  </si>
  <si>
    <t>Խցան քաղցուի</t>
  </si>
  <si>
    <t>Ծայրադիր էլեկտրոդանակի</t>
  </si>
  <si>
    <t>Ծայրակալ հոգնայի</t>
  </si>
  <si>
    <t>Լուբրիգել ստերիլ</t>
  </si>
  <si>
    <t>6500</t>
  </si>
  <si>
    <t>Խողովակ թթվածնային</t>
  </si>
  <si>
    <t xml:space="preserve">Խողովակ թթվածնային մանկական </t>
  </si>
  <si>
    <t>Խողովակ թթվածնային նեոնատալ</t>
  </si>
  <si>
    <t>Թթվածնային խողովակի երկարացուցիչ</t>
  </si>
  <si>
    <t>Ինֆուզոր պոմպ ճնշումով</t>
  </si>
  <si>
    <t>Կատետեր արտածծման</t>
  </si>
  <si>
    <t>25000</t>
  </si>
  <si>
    <t xml:space="preserve">Կատետեր երակային </t>
  </si>
  <si>
    <t>12000</t>
  </si>
  <si>
    <t>Կաթետր երակային 20G 51մմ</t>
  </si>
  <si>
    <t>50000</t>
  </si>
  <si>
    <t>Կատետեր էմբոլեկտոմիայի /Ֆոգարտի/</t>
  </si>
  <si>
    <t xml:space="preserve">Թրոմբոէմբոլեկտոմիայի կաթետեր, Fogarty տիպի երկուղի </t>
  </si>
  <si>
    <t xml:space="preserve"> Կատետեր հեմոդիալիզի</t>
  </si>
  <si>
    <t>250</t>
  </si>
  <si>
    <t>Կատետեր միզային երկճյուղ</t>
  </si>
  <si>
    <t>6000</t>
  </si>
  <si>
    <t>Կատետեր միզային եռաճյուղ</t>
  </si>
  <si>
    <t>Կատետեր պորտային</t>
  </si>
  <si>
    <t>Կարիչ մաշկի</t>
  </si>
  <si>
    <t>Կենտրոնական երակային կատետեր_հավաքածու</t>
  </si>
  <si>
    <t>Կեռ ամնիոտոմայի</t>
  </si>
  <si>
    <t>Կղանքընդունիչ</t>
  </si>
  <si>
    <t>Կուտակիչ արյան արհեստական շրջանառության</t>
  </si>
  <si>
    <t>Համակարգ ն/ե ներարկման</t>
  </si>
  <si>
    <t>Հեմոստատիկ սպունգ</t>
  </si>
  <si>
    <t>Հեմոստատիկ սպունգ ներծծվող 5 x7,5սմ</t>
  </si>
  <si>
    <t>Հեմոստատիկ սպունգ ներծծվող 7.5x10 սմ</t>
  </si>
  <si>
    <t>Հեմոստատիկ սպունգ ներծծվող 3*5 սմ</t>
  </si>
  <si>
    <t>Հեմոստատիկ սպունգ ներծծվող 5*8 սմ</t>
  </si>
  <si>
    <t>Ձեռնոց բժշկական ոչ/ստերիլ</t>
  </si>
  <si>
    <t>Միզահավաք</t>
  </si>
  <si>
    <t>Մոմ բժշկական ոսկորի</t>
  </si>
  <si>
    <t>Ներարգանդային պարույր</t>
  </si>
  <si>
    <t>Ներարկիչ ինսուլինի 1մլ</t>
  </si>
  <si>
    <t>15</t>
  </si>
  <si>
    <t>40000</t>
  </si>
  <si>
    <t>Ներարկիչ 1մլ</t>
  </si>
  <si>
    <t>Ներարկիչ 2մլ</t>
  </si>
  <si>
    <t xml:space="preserve">Ներարկիչ 3մլ </t>
  </si>
  <si>
    <t>Ներարկիչ 5մլ</t>
  </si>
  <si>
    <t>Ներարկիչ 10մլ</t>
  </si>
  <si>
    <t>Ներարկիչ 20մլ</t>
  </si>
  <si>
    <t>Ներարկիչ 50.0</t>
  </si>
  <si>
    <t>7000</t>
  </si>
  <si>
    <t>Ներարկիչ 60.0</t>
  </si>
  <si>
    <t>Նեֆրոստոմայի հավաքածու</t>
  </si>
  <si>
    <t>Նշտարի սայր</t>
  </si>
  <si>
    <t>Պահպանակ</t>
  </si>
  <si>
    <t>Շպատել</t>
  </si>
  <si>
    <t>8</t>
  </si>
  <si>
    <t>Ջերմաչափ</t>
  </si>
  <si>
    <t>Ծածկ ԷՕՊ-ի բժշկական</t>
  </si>
  <si>
    <t>Ծածկ բժշկական</t>
  </si>
  <si>
    <t>Սավան հիգիենիկ</t>
  </si>
  <si>
    <t>Սավան-ծածկոց թղթե</t>
  </si>
  <si>
    <t xml:space="preserve">Սավան ներծծող </t>
  </si>
  <si>
    <t>Լապարասկոպիկ ստերիլ հավաքածու</t>
  </si>
  <si>
    <t xml:space="preserve">Սեղմիչ պորտի </t>
  </si>
  <si>
    <t>Սկարիֆիկատոր</t>
  </si>
  <si>
    <t>400</t>
  </si>
  <si>
    <t>120000</t>
  </si>
  <si>
    <t>Կասետներ ունիվերսալ էնդոսկոպիկ կարող սարքերի համար</t>
  </si>
  <si>
    <t>13000</t>
  </si>
  <si>
    <t>1500</t>
  </si>
  <si>
    <t>25</t>
  </si>
  <si>
    <t>300000</t>
  </si>
  <si>
    <t>800</t>
  </si>
  <si>
    <t>3000000</t>
  </si>
  <si>
    <t>210000</t>
  </si>
  <si>
    <t>Ներարկիչ 0,5մլ</t>
  </si>
  <si>
    <t>360</t>
  </si>
  <si>
    <t>CPV</t>
  </si>
  <si>
    <t>33141212/1068</t>
  </si>
  <si>
    <t>33141212/1070</t>
  </si>
  <si>
    <t>33141212/1078</t>
  </si>
  <si>
    <t>33141212/1083</t>
  </si>
  <si>
    <t>33141212/1040</t>
  </si>
  <si>
    <t>33141212/1021</t>
  </si>
  <si>
    <t>33141212/1001</t>
  </si>
  <si>
    <t>33141212/1140</t>
  </si>
  <si>
    <t>33141212/1074</t>
  </si>
  <si>
    <t>33141212/1101</t>
  </si>
  <si>
    <t>33141212/896</t>
  </si>
  <si>
    <t>33141212/897</t>
  </si>
  <si>
    <t>33141212/1029</t>
  </si>
  <si>
    <t>33141212/1036</t>
  </si>
  <si>
    <t>33141212/900</t>
  </si>
  <si>
    <t>33141212/1126</t>
  </si>
  <si>
    <t>33141212/1026</t>
  </si>
  <si>
    <t>33141212/1166</t>
  </si>
  <si>
    <t>33141212/1084</t>
  </si>
  <si>
    <t>33141212/1105</t>
  </si>
  <si>
    <t>33141212/1063</t>
  </si>
  <si>
    <t>33141212/1106</t>
  </si>
  <si>
    <t>33141212/1016</t>
  </si>
  <si>
    <t>33141212/901</t>
  </si>
  <si>
    <t>33141212/910</t>
  </si>
  <si>
    <t>33141212/1022</t>
  </si>
  <si>
    <t>33141212/1061</t>
  </si>
  <si>
    <t>33141212/895</t>
  </si>
  <si>
    <t>33141212/1044</t>
  </si>
  <si>
    <t>33141212/1020</t>
  </si>
  <si>
    <t>33141212/903</t>
  </si>
  <si>
    <t>33141212/1049</t>
  </si>
  <si>
    <t>33141212/1011</t>
  </si>
  <si>
    <t>33141212/1042</t>
  </si>
  <si>
    <t>33141212/920</t>
  </si>
  <si>
    <t>33141212/1165</t>
  </si>
  <si>
    <t>33141212/922</t>
  </si>
  <si>
    <t>33141212/1047</t>
  </si>
  <si>
    <t>33141212/909</t>
  </si>
  <si>
    <t>33141212/1008</t>
  </si>
  <si>
    <t>33141212/1007</t>
  </si>
  <si>
    <t>33141212/927</t>
  </si>
  <si>
    <t>33141212/907</t>
  </si>
  <si>
    <t>33141212/913</t>
  </si>
  <si>
    <t>33141212/929</t>
  </si>
  <si>
    <t>33141212/928</t>
  </si>
  <si>
    <t>33141212/916</t>
  </si>
  <si>
    <t>33141212/1115</t>
  </si>
  <si>
    <t>33141212/1117</t>
  </si>
  <si>
    <t>33141212/935</t>
  </si>
  <si>
    <t>33141212/1134</t>
  </si>
  <si>
    <t>33141212/1088</t>
  </si>
  <si>
    <t>33141212/938</t>
  </si>
  <si>
    <t>33141212/939</t>
  </si>
  <si>
    <t>33141212/1090</t>
  </si>
  <si>
    <t>33141212/1118</t>
  </si>
  <si>
    <t>33141212/942</t>
  </si>
  <si>
    <t>33141212/1062</t>
  </si>
  <si>
    <t>33141212/886</t>
  </si>
  <si>
    <t>33141212/887</t>
  </si>
  <si>
    <t>33141212/1133</t>
  </si>
  <si>
    <t>33141212/893</t>
  </si>
  <si>
    <t>33141212/911</t>
  </si>
  <si>
    <t>33141212/921</t>
  </si>
  <si>
    <t>33141212/1060</t>
  </si>
  <si>
    <t>33141212/1030</t>
  </si>
  <si>
    <t>33141212/931</t>
  </si>
  <si>
    <t>33141212/1137</t>
  </si>
  <si>
    <t>33141212/1141</t>
  </si>
  <si>
    <t>33141212/952</t>
  </si>
  <si>
    <t>33141212/1051</t>
  </si>
  <si>
    <t>33141212/957</t>
  </si>
  <si>
    <t>33141212/958</t>
  </si>
  <si>
    <t>33141212/944</t>
  </si>
  <si>
    <t>33141212/1031</t>
  </si>
  <si>
    <t>33141212/891</t>
  </si>
  <si>
    <t>33141212/1147</t>
  </si>
  <si>
    <t>33141212/963</t>
  </si>
  <si>
    <t>33141212/964</t>
  </si>
  <si>
    <t>33141212/965</t>
  </si>
  <si>
    <t>33141212/945</t>
  </si>
  <si>
    <t>33141212/1148</t>
  </si>
  <si>
    <t>33141212/1096</t>
  </si>
  <si>
    <t>33141212/1135</t>
  </si>
  <si>
    <t>33141212/1027</t>
  </si>
  <si>
    <t>33141212/955</t>
  </si>
  <si>
    <t>33141212/1024</t>
  </si>
  <si>
    <t>33141212/930</t>
  </si>
  <si>
    <t>33141212/1048</t>
  </si>
  <si>
    <t>33141212/951</t>
  </si>
  <si>
    <t>33141212/976</t>
  </si>
  <si>
    <t>33141212/973</t>
  </si>
  <si>
    <t>33141212/947</t>
  </si>
  <si>
    <t>33141212/1000</t>
  </si>
  <si>
    <t>33141212/1164</t>
  </si>
  <si>
    <t>33141212/933</t>
  </si>
  <si>
    <t>33141212/1025</t>
  </si>
  <si>
    <t>33141212/892</t>
  </si>
  <si>
    <t>33141212/949</t>
  </si>
  <si>
    <t>33141212/1066</t>
  </si>
  <si>
    <t>33141212/1069</t>
  </si>
  <si>
    <t>33141212/1102</t>
  </si>
  <si>
    <t>33141212/1067</t>
  </si>
  <si>
    <t>33141212/902</t>
  </si>
  <si>
    <t>33141212/914</t>
  </si>
  <si>
    <t>33141212/918</t>
  </si>
  <si>
    <t>33141212/934</t>
  </si>
  <si>
    <t>33141212/948</t>
  </si>
  <si>
    <t>33141212/994</t>
  </si>
  <si>
    <t>33141212/924</t>
  </si>
  <si>
    <t>33141212/941</t>
  </si>
  <si>
    <t>33141212/946</t>
  </si>
  <si>
    <t>33141212/953</t>
  </si>
  <si>
    <t>33141212/919</t>
  </si>
  <si>
    <t>33141212/979</t>
  </si>
  <si>
    <t>33141212/917</t>
  </si>
  <si>
    <t>33141212/954</t>
  </si>
  <si>
    <t>33141212/980</t>
  </si>
  <si>
    <t>33141212/1005</t>
  </si>
  <si>
    <t>33141212/1006</t>
  </si>
  <si>
    <t>33141212/1023</t>
  </si>
  <si>
    <t>33141212/1046</t>
  </si>
  <si>
    <t>33141212/981</t>
  </si>
  <si>
    <t>33141212/959</t>
  </si>
  <si>
    <t>33141212/1013</t>
  </si>
  <si>
    <t>33141212/1014</t>
  </si>
  <si>
    <t>33141212/898</t>
  </si>
  <si>
    <t>33141212/908</t>
  </si>
  <si>
    <t>33141212/1017</t>
  </si>
  <si>
    <t>33141212/1018</t>
  </si>
  <si>
    <t>33141212/971</t>
  </si>
  <si>
    <t>33141212/915</t>
  </si>
  <si>
    <t>33141212/899</t>
  </si>
  <si>
    <t>33141212/993</t>
  </si>
  <si>
    <t>33141212/1122</t>
  </si>
  <si>
    <t>33141212/972</t>
  </si>
  <si>
    <t>33141212/1039</t>
  </si>
  <si>
    <t>33141212/962</t>
  </si>
  <si>
    <t>33141212/970</t>
  </si>
  <si>
    <t>33141212/1028</t>
  </si>
  <si>
    <t>33141212/912</t>
  </si>
  <si>
    <t>33141212/974</t>
  </si>
  <si>
    <t>33141212/1052</t>
  </si>
  <si>
    <t>33141212/1032</t>
  </si>
  <si>
    <t>33141212/1019</t>
  </si>
  <si>
    <t>33141212/1034</t>
  </si>
  <si>
    <t>33141212/1012</t>
  </si>
  <si>
    <t>33141212/1015</t>
  </si>
  <si>
    <t>33141212/1037</t>
  </si>
  <si>
    <t>33141212/1038</t>
  </si>
  <si>
    <t>33141212/1065</t>
  </si>
  <si>
    <t>33141212/890</t>
  </si>
  <si>
    <t xml:space="preserve">Ընդհանուր գումար </t>
  </si>
  <si>
    <t xml:space="preserve">Գին </t>
  </si>
  <si>
    <t>Цена за ед-цу</t>
  </si>
  <si>
    <t xml:space="preserve">Кол-во </t>
  </si>
  <si>
    <t xml:space="preserve">Сумма </t>
  </si>
  <si>
    <t xml:space="preserve">Ед. Изм </t>
  </si>
  <si>
    <t>Техническая характеристика</t>
  </si>
  <si>
    <t xml:space="preserve">Наименование </t>
  </si>
  <si>
    <t>П/Н</t>
  </si>
  <si>
    <t xml:space="preserve">шт </t>
  </si>
  <si>
    <t>Инфузионный адаптер</t>
  </si>
  <si>
    <t>Игла для биопсии мягких тканей, автоматическая</t>
  </si>
  <si>
    <t>Вата</t>
  </si>
  <si>
    <t>Бинт эластичный</t>
  </si>
  <si>
    <t>Биполярный зажим с кабелем</t>
  </si>
  <si>
    <t>Гофрированная дыхательная трубка</t>
  </si>
  <si>
    <t>Гофрированная дыхательная трубка с фильтром, без мешка</t>
  </si>
  <si>
    <t>Дренажная система</t>
  </si>
  <si>
    <t>Удлинитель низкого давления</t>
  </si>
  <si>
    <t>Удлинитель высокого давления</t>
  </si>
  <si>
    <t>Удлинитель</t>
  </si>
  <si>
    <t>Зонд для кормления</t>
  </si>
  <si>
    <t>Многоразовый биполярный режущий электрод для трансуретральной резекции</t>
  </si>
  <si>
    <t>Эндотрахеальная трубка с манжетой</t>
  </si>
  <si>
    <t>Эндотрахеальная трубка без манжеты</t>
  </si>
  <si>
    <t>Набор для эпидуральной анестезии</t>
  </si>
  <si>
    <t>Эндобронхиальная трубка левая, правая</t>
  </si>
  <si>
    <t>Аспирационная трубка с наконечником</t>
  </si>
  <si>
    <t>Кислородная трубка</t>
  </si>
  <si>
    <t>Удлинитель кислородной трубки</t>
  </si>
  <si>
    <t>Гемостатическая губка</t>
  </si>
  <si>
    <t>Шприц 0,5 мл</t>
  </si>
  <si>
    <t>Шприц 1 мл</t>
  </si>
  <si>
    <t>Шприц 2 мл</t>
  </si>
  <si>
    <t>Шприц 3 мл</t>
  </si>
  <si>
    <t>Шприц 5 мл</t>
  </si>
  <si>
    <t>Шприц 10 мл</t>
  </si>
  <si>
    <t>Шприц 20 мл</t>
  </si>
  <si>
    <t>Шприц 60 мл</t>
  </si>
  <si>
    <t>Шприц 50 мл</t>
  </si>
  <si>
    <t>Презерватив</t>
  </si>
  <si>
    <t>Термометр</t>
  </si>
  <si>
    <t>* Գնորդն իրավունք ունի տարվա ընթացքում պարվիրել առավելագույն ընդհանուր քանակից քիչ քանակ, որը չի կարող հանգեցնել պայմանագրի կողմերի պարտականությունների ոչ պատշաճ կատարման:Հանձնելու պահին պիտանիության ժամկետի 1/2  առկայություն:</t>
  </si>
  <si>
    <t>Покупатель имеет право в течение года заказывать количество меньше максимального общего объема, что не может рассматриваться как ненадлежащее исполнение обязательств сторонами договора. На момент передачи товара должно оставаться не менее 1/2 срока годности.</t>
  </si>
  <si>
    <t>Комплект мешка Амбу для взрослых</t>
  </si>
  <si>
    <t>Комплект мешка Амбу для детей</t>
  </si>
  <si>
    <t>Комплект мешка Амбу для новорожденных</t>
  </si>
  <si>
    <t>Спиртовые салфетки</t>
  </si>
  <si>
    <t>Влажные салфетки</t>
  </si>
  <si>
    <t>Спинальная игла</t>
  </si>
  <si>
    <t>Гель для УЗИ</t>
  </si>
  <si>
    <t>Гинекологическое зеркало</t>
  </si>
  <si>
    <t>Гинекологический шпатель</t>
  </si>
  <si>
    <t>Гинекологическая щетка</t>
  </si>
  <si>
    <t>Шапочка</t>
  </si>
  <si>
    <t>Халат</t>
  </si>
  <si>
    <t>Трехслойная маска</t>
  </si>
  <si>
    <t>Ларингеальная маска</t>
  </si>
  <si>
    <t>Назогастральный зонд</t>
  </si>
  <si>
    <t>Контейнер для сбора плевральной жидкости с 1 полостью</t>
  </si>
  <si>
    <t>Электрод для ЭКГ</t>
  </si>
  <si>
    <t>Биполярный коагуляционный электрод</t>
  </si>
  <si>
    <t>Биполярная коагуляционная дуга</t>
  </si>
  <si>
    <t>Монополярная канюля для трансуретральной резекции</t>
  </si>
  <si>
    <t>Система ирригации для трансуретральной резекции</t>
  </si>
  <si>
    <t>Бумага для ЭКГ 57 мм*20 м</t>
  </si>
  <si>
    <t>Бумага для ЭКГ 110 мм*30 см</t>
  </si>
  <si>
    <t>Танзив</t>
  </si>
  <si>
    <t>Тест-полоска для глюкометра</t>
  </si>
  <si>
    <t>Бандаж для новорожденного</t>
  </si>
  <si>
    <t>Медицинский халат</t>
  </si>
  <si>
    <t>Хирургическая щетка</t>
  </si>
  <si>
    <t>Детская кислородная трубка</t>
  </si>
  <si>
    <t>Неонатальная кислородная трубка</t>
  </si>
  <si>
    <t>Аспирационный катетер</t>
  </si>
  <si>
    <t>Венозный катетер</t>
  </si>
  <si>
    <t>Венозный катетер 20G 51 мм</t>
  </si>
  <si>
    <t>Катетер для эмболэктомии /Фогарти/</t>
  </si>
  <si>
    <t>Катетеры для гемодиализа</t>
  </si>
  <si>
    <t>Бифуркированный мочевой катетер</t>
  </si>
  <si>
    <t>Трифуркированный мочевой катетер</t>
  </si>
  <si>
    <t>Портальный катетер</t>
  </si>
  <si>
    <t>Кассеты для универсальных эндоскопических устройств</t>
  </si>
  <si>
    <t>Кожный степлер</t>
  </si>
  <si>
    <t>Амниотомический степлер</t>
  </si>
  <si>
    <t>Коллектор кала</t>
  </si>
  <si>
    <t>Сбор мочи</t>
  </si>
  <si>
    <t>Медицинская костная свеча</t>
  </si>
  <si>
    <t>ВМС</t>
  </si>
  <si>
    <t>Инсулиновый шприц 1 мл</t>
  </si>
  <si>
    <t>Набор для нефростомы</t>
  </si>
  <si>
    <t>Постоянный клинок</t>
  </si>
  <si>
    <t>Гигиеническая простыня</t>
  </si>
  <si>
    <t>Абсорбирующая простыня</t>
  </si>
  <si>
    <t>Портальный зажим</t>
  </si>
  <si>
    <t>Скарификатор</t>
  </si>
  <si>
    <t>Салфетки для прорезывания носа</t>
  </si>
  <si>
    <t>Спинальная игла с проводником для анестезии</t>
  </si>
  <si>
    <t>Ведро</t>
  </si>
  <si>
    <t>Бинт стерильный 7*14</t>
  </si>
  <si>
    <t>Бинт нестерильный 7*14</t>
  </si>
  <si>
    <t>Бинт пластырный</t>
  </si>
  <si>
    <t>Чашка Эсмарха</t>
  </si>
  <si>
    <t>Карта Гатри</t>
  </si>
  <si>
    <t>Кислородная маска</t>
  </si>
  <si>
    <t>Кислородная маска с кислородным мешком</t>
  </si>
  <si>
    <t>Дренажная система трёх-/четырёхкомпонентная</t>
  </si>
  <si>
    <t>Трубопроводящий дренаж с троакаром</t>
  </si>
  <si>
    <t>Трубопроводящий дренаж</t>
  </si>
  <si>
    <t>Трёхходовой</t>
  </si>
  <si>
    <t>Трёхходовой с удлинителем</t>
  </si>
  <si>
    <t>Трёхходовой с насадкой</t>
  </si>
  <si>
    <t>Многофункциональная удлинительная линия без иглы, многопросветная, с клапаном</t>
  </si>
  <si>
    <t>Многофункциональная удлинительная линия без иглы, трехпросветная, с клапаном</t>
  </si>
  <si>
    <t>Контейнер для сбора плевральной жидкости с 2 полостью</t>
  </si>
  <si>
    <t>Тазик почкообразный</t>
  </si>
  <si>
    <t>Закрытая система санации для интубации</t>
  </si>
  <si>
    <t>Стилет для интубации</t>
  </si>
  <si>
    <t>Контейнер для аспирации</t>
  </si>
  <si>
    <t>Ограничитель аспирации</t>
  </si>
  <si>
    <t>Электрохирургический наконечник</t>
  </si>
  <si>
    <t>Хирургический наконечник</t>
  </si>
  <si>
    <t>Стерильная смазка</t>
  </si>
  <si>
    <t>Инфузионный насос с давлением</t>
  </si>
  <si>
    <t>Венозные катетеры</t>
  </si>
  <si>
    <t>Катетер для тромбоэмболэктомии, тип Фогарти, двухканальный</t>
  </si>
  <si>
    <t>Набор центральных венозных катетеров</t>
  </si>
  <si>
    <t>Коллектор для сбора крови</t>
  </si>
  <si>
    <t>Система инъекций N/A</t>
  </si>
  <si>
    <t>Губка гемостатическая</t>
  </si>
  <si>
    <t>Гемостатическая губка абсорбирующая 5 x 7,5 см</t>
  </si>
  <si>
    <t>Гемостатическая губка абсорбирующая 7,5 x 10 см</t>
  </si>
  <si>
    <t>Гемостатическая губка абсорбирующая 3 x 5 см</t>
  </si>
  <si>
    <t>Гемостатическая губка абсорбирующая 5 x 8 см</t>
  </si>
  <si>
    <t>Медицинская перчатка нестерильная</t>
  </si>
  <si>
    <t>Скальпель</t>
  </si>
  <si>
    <t>Медицинская защитная пленка для ВМС</t>
  </si>
  <si>
    <t>Медицинская защитная пленка</t>
  </si>
  <si>
    <t>Бумажная простыня</t>
  </si>
  <si>
    <t>Стерильный лапароскопический набор</t>
  </si>
  <si>
    <t>Թափանցիկ ադապտեր,որը երկու կողմից ունի ներքին պտուտակ լուեր լոք տիպի  հոսքագծերի, ներարկիչների, ասեղների ստանդարտ և ոչ ստանդարտ միացումների համար, որոնք չեն կարող միանալ անմիջականորեն: Հանձնելու պահին պիտանիության ժամկետի 1/2  առկայություն:</t>
  </si>
  <si>
    <t>Թոքերի ժամանակավոր արհեստական ​​օդափոխություն կատարելու համար նախատեսված շնչառական պարկ՝ մեծահասակների համար։ Պոլիվինիլքլորիդե, հիպոալերգեն, ծավալը՝ ոչ պակաս 1500մլ։ Լրակազմը ներառում է՝ ճնշման փական, պահուստային ռեզերվուար, 2մ երկարությամբ թթվածնային խողովակ, շնչական դիմակ, պահեստային փական:Հանձնելու պահին պիտանիության ժամկետի 1/2  առկայություն:</t>
  </si>
  <si>
    <t>Թոքերի ժամանակավոր արհեստական ​​օդափոխություն կատարելու համար նախատեսված շնչառական պարկ՝ մանկական։ Լրակազմը ներառում է՝ առնվազն 680 մլ ծավալով օդափոխման տոպրակ, առնվազն 1500 մլ ռեզերվային տոպրակ, բազմակի օգտագործման շնչառական դիմակ,2մ երկարությամբ թթվածնային խողովակ, օդափոխիչ (60 մմ), բերանի ընդլայնիչ, պահեստային պատյան։Հանձնելու պահին պիտանիության ժամկետի 1/2  առկայություն:</t>
  </si>
  <si>
    <t>Թոքերի ժամանակավոր արհեստական ​​օդափոխություն կատարելու համար նախատեսված շնչառական պարկ՝ մանկական։ Լրակազմը ներառում է՝ առնվազն 350 մլ ծավալով օդափոխման տոպրակ, 600 մլ ռեզերվային տոպրակ, բազմակի օգտագործման շնչառական դիմակ,2մ երկարությամբ թթվածնային խողովակ, օդափոխիչ (60 մմ), բերանի ընդլայնիչ, պահեստային պատյան։Հանձնելու պահին պիտանիության ժամկետի 1/2  առկայություն:</t>
  </si>
  <si>
    <t>Անձեռոցիկը իրենից ներկայացնում է թղթե կամ ոչ գործվածքային տեքստիլանման հյուսվածք 40գ/մ քառ խտությամբ, ներծծված  էթիլ սպիրտի 70% լուծույթով(ոչ պակաս 0.9գ սպիրտի լուծույթ), չափսը 30մմ*65մմ, մաշկի արդյունավետ սանիտարական մաքրում ներարկման հատվածում և նվազեցնում է մանիպուլյացիաների քանակը: Փաթեթավորված անհատական փաթեթիկի մեջ,որը ներսից ապահովում է անձեռոցիկի խոնավությունը մինչ օգտագործումը:Հանձնելու պահին պիտանիության ժամկետի 1/2  առկայություն:</t>
  </si>
  <si>
    <t>Պատրաստի վիրահատական,վիրակապական միջոց,պատրաստված բժշկական  հեղուկի ներծծման բարձր հատկությամբ թանզիվից երկշերտ : Ստերիլ, անհատական փաթեթավորմամբ, չափսը 16*14սմ:Հանձնելու պահին պիտանիության ժամկետի 1/2  առկայություն:</t>
  </si>
  <si>
    <t>Ստերիլ թանզիֆե անձեռոցիկներ 4"x4" (10cm 10cm)  X-Ray: Թանզիֆը սպիտակեցված է, 100% բամբակյա, USP փաթեթավորմամբ: Անձեռոցիկները 12 շերտ ծալված, եզրերը մշակված: Չափսը՝ 10սմx10սմ (4"x4") : Ֆորմատ՝ 1 հատ ստերիլ թանզիֆե անձեռոցիկ: Փաթեթավորումը՝ 5 և ավել անձեռոցիկ: Գործարանային ստերիլ փաթեթավորմամբ: Հանձնելու պահին ամբողջ պիտանելիության ժամկետի առնվազն 70%-ի առկայություն:Հանձնելու պահին պիտանիության ժամկետի 1/2  առկայություն:</t>
  </si>
  <si>
    <t xml:space="preserve"> Նպատակը` հիվանդների մաշկի նուրբ մաքրում և խնամք: 
Հիգենիկ անձեռոցիկներ ներծծված որևէ հիպոալերգիկ յուղով,հակասեպտիկ, հակաբակտերիալ նյութերով: Ոչնչացնում է բակտերիաների և մանրէների մինչև 99%: Անհատական փաթեթավորում, անձեռոցիկների մաքսիմալ քանակ 1փաթեթավորման մեջ, մատչելի օգտագործման ձև:Հանձնելու պահին պիտանիության ժամկետի 1/2  առկայություն:</t>
  </si>
  <si>
    <t>Ասեղ ողնուղեղային «Pencil Point» տեսակի՝ ատրավմատիկ կտրվածքով։ Չափսը՝  25G, 26G, 27G ,տրամագիծը՝ 0,7մմ, երկարությունը 90մմ, հաղորդիչով, մեկանգամյա օգտագործման ստերիլանզգայացման համար ուղեցույցի ասեղով  ։ Բարակ պատերով ներարկման ասեղ, կոտրվածքների նկատմամբ դիմացկուն ։ Նյութեր՝ բժշկական չժանգոտվող պողպատ, պոլիկարբոնատ, պոլիպրոպիլեն։
Լրացուցիչ շերտավոր մատների կանգառներով և չորս բազմակողմ ձվաձեւ կտրվածքներով՝ ծակելու ժամանակ ասեղը հարմարավետ և հուսալի պահելու, ինչպես նաև ասեղի տաղավարի պարունակությունը բոլոր կողմերից պատկերացնելու ունակության համար: Մանդրելի բռնակի ծայրն ունի ասեղի տրամագծի և գունային կոդավորման միջազգային նշում՝ կապված տաղավարի հետ՝ ասեղի կտրվածքի ուղղության ցուցիչով։Որակի սերտիֆիկատների առկայություն BiBraun կամ BD արտադրության։Հանձնելու պահին պիտանիության ժամկետի 1/2  առկայություն:</t>
  </si>
  <si>
    <t>Ասեղ ողնուղեղային «Quincke» տեսակի:  Չափսը՝  18G, 20G, 22G: Մեկանգամյա օգտագործման ստերիլ։ Նյութը`  բժշկական չժանգոտող պողպատից։ Որակի սերտիֆիկատների առկայություն BiBraun կամ BD արտադրության։Հանձնելու պահին պիտանիության ժամկետի 1/2  առկայություն:</t>
  </si>
  <si>
    <t>Փափուկ հյուսվածքների միանգամյա օգտագործման ավտոմատ բիոպսիայի ատրճանակ 18G 20սմ; Ավտոմատ բիոպսիայի ասեղ գիլյոտինի տիպի, որն օգտագործվում է վիրահատության մեջ՝ ներքին օրգաններից (լյարդ, երիկամներ, շագանակագեղձ կամ վահանաձև գեղձ, փայծաղ, ավշային հանգույցներ և այլն) փոքր կտորները հեռացնելու համար,ինչպես նաև այն տարածքները, որտեղ հայտնաբերվել են նորագոյացություններ։ Կազմաձևն ապահովում է ընկղմման խորությունը կարգավորելու հնարավորություն, ինչպես նաև սահմանված երկարության դիրքն արտացոլող մարկերային ցուցիչի առկայություն:Հանձնելու պահին պիտանիության ժամկետի 1/2  առկայություն:</t>
  </si>
  <si>
    <t>Մեկանգամյա օգտագործման, պոլիէթիլենային բժշկական հողաթափ՝ եզրերը հավաքված ռեզինով 30*43սմ: Որակի սերտիֆիկատների առկայություն:Հանձնելու պահին պիտանիության ժամկետի 1/2  առկայություն:</t>
  </si>
  <si>
    <t>Բժշկական հիգրոսկոպիկ ոչ ստերիլ բամբակ, պատրաստված 100% բնական,էկոլոգիապես մաքուր բամբակյա մանրաթելից՝ սպիտակեցված քլոր չպարունակող նյութերով,  ոչ տոքսիկ: Փաթեթավորումը 100գ: Պիտանելիության ժամկետի  և որակի սերտիֆիկատների առկայություն:Հանձնելու պահին պիտանիության ժամկետի 1/2  առկայություն:</t>
  </si>
  <si>
    <t>Թանզիվե, ստերիլ փաթեթավորում: Չափսերը 7մ*14սմ: Հյուսվածքի խտությունը առնվազն՝ 32: Պիտանելիության ժամկետի առկայություն: Որակի սերտիֆիկատներ ՝ ISO13485 կամ ГОСТ Р ИСО 13485:Հանձնելու պահին պիտանիության ժամկետի 1/2  առկայություն:</t>
  </si>
  <si>
    <t>Թանզիվե, ոչ ստերիլ փաթեթավորում: Չափսերը 7մ*14սմ: Հյուսվածքի խտությունը առնվազն՝ 32: Պիտանելիության ժամկետի առկայություն: Որակի սերտիֆիկատներ ՝ ISO13485 կամ ГОСТ Р ИСО 1348:Հանձնելու պահին պիտանիության ժամկետի 1/2  առկայություն:</t>
  </si>
  <si>
    <t>Բինտ ոչ ստերիլ ՝ էլաստիկ,կոմպրեսիոն, մետաղական ամրակներով,ձգվող միջին առանձգականության: Հումքը փափուկ գործվածքային տեքստիլ: Չափսերը ՝ 4.5մ*15սմ: Որակի սերտիֆիկատի առկայություն:Հանձնելու պահին պիտանիության ժամկետի 1/2  առկայություն:</t>
  </si>
  <si>
    <t>Բինտ ոչ ստերիլ ՝ էլաստիկ,կոմպրեսիոն, մետաղական ամրակներով,ձգվող միջին առանձգականության: Հումքը փափուկ գործվածքային տեքստիլ: Չափսերը ՝ 5մ*12սմ: Որակի սերտիֆիկատի առկայություն:Հանձնելու պահին պիտանիության ժամկետի 1/2  առկայություն:</t>
  </si>
  <si>
    <t>Թանզիվե հյուսվածք ներծծված բակտերիոստատիկ և օրգանիզմի համար ինդեֆերենտ բժշկական գիպսով: Չափսերը՝ 3մ*20սմ: Փաթեթավորման վրա նշված լինի օգտագործման եղանակը և պիտանելիության ժամկետը: Որակի սերտիֆիկատների առկայություն:Հանձնելու պահին պիտանիության ժամկետի 1/2  առկայություն:</t>
  </si>
  <si>
    <t>Երկբևեռ, կրկնակի ծնոտով պինցետ «Մերիլենդ» Ø5 մմ, երկարությունը 330 մմ:Հանձնելու պահին պիտանիության ժամկետի 1/2  առկայություն:</t>
  </si>
  <si>
    <t>Ռետինե տարա (գավաթ) հագեցած է մինչև երկու մետր երկարությամբ ճկուն խողովակով, փոխարինելի ծայրերով։ Չափսերը 2; 3 ըստ պատվերի:Հանձնելու պահին պիտանիության ժամկետի 1/2  առկայություն:</t>
  </si>
  <si>
    <t>Քարտ`  նորածինների սկրինինգի, նորածինների զանգվածային հետազոտության համար, որն ամենաարդյունավետ միջոցներից մեկն է` բացահայտելու ամենահաճախ հանդիպող բնածին և ժառանգական հիվանդությունները:Հանձնելու պահին պիտանիության ժամկետի 1/2  առկայություն:</t>
  </si>
  <si>
    <t>Սոնոգրաֆիայի գել (ուլտրաձայնային) մածուցիկ միջին խտության, հիպոալերգեն: Մեկ տարայում պարունակող գելի ծավալը 250մլ - 300մլ , թափանցիկ, մածուցիկ, ոչ կպչուն։ Որակի սերտիֆիկատների առկայություն։ Փաթեթավորումը՝ գործարանային, պարտադիր  պահպանման պայմանների և պիտանելիության ժամկետի նշումների առկայությամբ։ Մատակարարումը՝ ոչ ավել քան 250-300մլ շշիկներով։Հանձնելու պահին պիտանիության ժամկետի 1/2  առկայություն:</t>
  </si>
  <si>
    <t>Գինեկոլոգիական հայելի Կուսկո՝ պլաստմասից,ստերիլ, մեկ անգամյա օգտագործման: Չափսը՝ S , M: Որակի սերտիֆիկատներ ՝ ISO13485 կամ ГОСТ Р ИСО 13485::Հանձնելու պահին պիտանիության ժամկետի 1/2  առկայություն:</t>
  </si>
  <si>
    <t>Գինեկոլոգիական շպատել՝ ստերիլ, մեկ անգամյա օգտագործման: Որակի սերտիֆիկատներ ՝ ISO13485 կամ ГОСТ Р ИСО 13485 կամ համարժեք: Հանձնելու պահին պիտանիության ժամկետի 1/2  առկայություն:</t>
  </si>
  <si>
    <t xml:space="preserve"> Ցիտոբրաշ, ցերվիկալ խոզանակ արգանդի վզիկի մակերեսից քսուկ վերցնելու համար, ստերիլ միանվագ օգտագործման: Խոզանակի մատերիալը  պլաստիկ, մազիկները՝ բժշկական պլաստիկ: Բռնակի երկարությունը 175մմ, խոզանակինը 20մմ ,շառավիղը՝2մմ:Հանձնելու պահին պիտանիության ժամկետի 1/2  առկայություն:</t>
  </si>
  <si>
    <t>Միանվագ օգտագործման ,ոչ գործվածքային շնչող պոլիպրոպիլենային հյուսվածքից,առանձգական եզրով,ոչ ստերիլ՝ նախատեսված բժշկական, վիրաբուժական նպատակների համար, հիպոալերգիկ: Գույնը երկնագույն կամ սպիտակ,գոֆրաձև ծալված: Որակի սերտիֆիկատների առկայություն:Հանձնելու պահին պիտանիության ժամկետի 1/2  առկայություն:</t>
  </si>
  <si>
    <t>Գոգնոց պոլիէթիլենային 70*110:Հանձնելու պահին պիտանիության ժամկետի 1/2  առկայություն:</t>
  </si>
  <si>
    <t>Գոֆրաձև թափանցիկ ոչ լատեքսային պլասմասե, ճկվող բիֆուրկացիոն կոնեկտորով երկակի խողովակ պատրաստված թափանցիկ խողովակից 160սմ-180սմ երկարությամբ, ձգվում է մինչև առնվազն 230սմ։ Հանձնելու պահին պիտանիության ժամկետի 1/2  առկայություն:</t>
  </si>
  <si>
    <t>Պատրաստված է թափանցիկ ոչ լատեքսային պլաստմասից, երկարությունը 160սմ-180սմ, միացման չափսը 15-22, ճկուն է, սակայն չծալվող, ունի բիֆուրկացիոն կոննեկտորով միացած երկու խողովակ, անկյունային կոննեկտոր, բակտերիովիրուսային ֆիլտրով։Հանձնելու պահին պիտանիության ժամկետի 1/2  առկայություն:</t>
  </si>
  <si>
    <t xml:space="preserve">Նախատեսված շնչառական համակարգի պաշտպանութան համար տարբեր պաթոգեն  նյութերից: Հիգիենայի չափանիշներին համապատասխանելիություն: Ոչ գործվածքային,բարձրորակ հյուսվածքից,  17,5 х 9,5սմ եռաշերտ, հիպոալերգիկ, ոչ ստերիլ միանվագ օգտագործման համար, ֆիքսատորով, որը ապահովում է դիմակի ամրությունը դեմքին և ռեզինե ականջակալներով: Որակի սերտիֆիկատների առկայություն:Հանձնելու պահին պիտանիության ժամկետի 1/2  առկայություն:
</t>
  </si>
  <si>
    <t>Հարմարավետ է թթվածնային թերապիայի համար: Երկարավուն դեմքի դիմակ՝ երկարաժամկետ օգտագործման համար, փափուկ՝  հիվանդի հարմարավետության համար,կարգավորվող առաձգական ժապավեն և ներկառուցված քթի սեղմիչ՝ դիմակի ճշգրիտ տեղադրման համար: Դիմակ թափանցիկ պոլիվինիլքլորիդից թթվածնային տարողության հետ ամրանալու խողովակով,երկարությունը 2մ ունիվերսալ միակցիչով, չափսը L,XL:Հանձնելու պահին պիտանիության ժամկետի 1/2  առկայություն:</t>
  </si>
  <si>
    <t>Շնչառական հավաքածուն ներառում է դեմքի առաձգական դիմակ ՝ պատրաստված բժշկական պոլիվինիլ քլորիդից; Պահուստային շնչառական տոպրակ; 2մ խողովակ ունիվերսալ միակցիչով; Դիմակի անվտանգ տեղադրումն ապահովվում է ալյումինե քթի սեղմակով և առաձգական ամրացնող ժապավենով: Անհատական փաթեթավորում Չափսը L;XL:Հանձնելու պահին պիտանիության ժամկետի 1/2  առկայություն:</t>
  </si>
  <si>
    <t>Լարինգեալ դիմակ՝ նախատեսված է դժվար ինտուբացիայի և պերինտուբացիայի համար,   բռնակով: Լարինգիալ դիմակը (LMA) վերլեզվային օդամուղ է՝ դիմակով և մի ծայրում մանժետով, որը ցածր ճնշմամբ ստեղծում է հերմետիկություն կոկորդի մուտքի շուրջ: Չափսերը՝ 3; 4:Հանձնելու պահին պիտանիության ժամկետի 1/2  առկայություն:</t>
  </si>
  <si>
    <t>Բլեյքի վիրաբուժական վերքերի դրենավորման փակ համակարգեր. Սիլիկոնե դրենաժային խողովակներն ունեն չորս դրենաժային ալիքներ: Դրենաժային խողովակներն ունեն ռենտգենապոզիտիվ գծեր, որոնք հեշտացնում են ռադիոգրաֆիայի ժամանակ դրենաժի դիրքը որոշելը: Բլեյքի դրենաժային խողովակի մակերեսին սև կետը տեղեկացնում է վիրաբույժին մաշկի հետ շփման օպտիմալ կետի մասին: Դրենաժները պատրաստված են փափուկ սիլիկոնից, որը հեշտացնում է դրենաժի տեղադրումն ու հեռացումը, ինչպես նաև զգալիորեն նվազեցնում է հիվանդի անհարմարության մակարդակը: 15 FR:Հանձնելու պահին պիտանիության ժամկետի 1/2  առկայություն:</t>
  </si>
  <si>
    <t>Պետք է ունենա երեք հատված, որից մեկը 2000մլ-3000մլ, երկրորդը նախատեսված է ջրի համար (5-25սմ H2O), և պետք է ծառայի որպես միակողմանի փական, երրորդը ՝ միացված է վակումի աղբյուրին և բացասական ճնշման հսկման համար է, ունի նմուշառման պորտ, MRI համատեղելի է: Ունի վակումի ավտոմատ կարգավորիչ: Ունի CE սերտեֆիկատ: Double- ունի 4 հատված, նախատեսված 2 դրենաժի համար:Հանձնելու պահին պիտանիության ժամկետի 1/2  առկայություն:</t>
  </si>
  <si>
    <t>Մետաղական կաթետր է, որը տեղադրված է տերմոպլաստիկ PVC խողովակի մեջ, պետք է ունենա ռենտգեն պոզիտիվ երկայնակի երիզ և սմ-ային սանդղակ, ներքին ծածկույթը պետք է լինի հակաթրոմբոտիկ, չխցանվող, հարթ: Երկարությունը 40սմ, չափսը 24CH 8մմ,28CH 9.3մմ:  Որակի սերտիֆիկատներ ՝ ISO13485 կամ ГОСТ Р ИСО 13485:Հանձնելու պահին պիտանիության ժամկետի 1/2  առկայություն:</t>
  </si>
  <si>
    <t>Դրենաժ բժշկական, նախատեսված խոռոչից հեղուկի և օդի հեռացման համար: Պատրաստված է թերմոպլաստիկ ՊՎՔ-ից ունի ռենտգեն պոզիտիվ երկայնակի երիզ և սմ-ային սանդղակ, հարթ, կորացված ծայր, դիստալ և կողմնային անցքեր: Երկարությունը 45սմ, չափսը 20, 24, 28, 30, 32CH:  Որակի սերտիֆիկատներ ՝ ISO13485 կամ ГОСТ Р ИСО 13485:Հանձնելու պահին պիտանիության ժամկետի 1/2  առկայություն:</t>
  </si>
  <si>
    <t>Ինֆուզիոն փական եռուղի 360 աստիճան պտույտով: Փականի դիրքերի փոփոխության տակտիլ զգացումով: Եռուղին թափանցիկ է,ունի կապույտ և կարմիր գունային տարբերակներով փականներ: Մուտքային խողովակը լուեր լոկ հերմետիկ տիպի, փակված ժամանակավոր փակիչով: Ելքային խողովակները լուեր լոկ և լուեր սլիպ միացման հնարավորությամբ, փակիչներով: Լցման ծավալը 0,22մլ: 45 PSI, ճնշման պահման հնարավորություն:Հանձնելու պահին պիտանիության ժամկետի 1/2  առկայություն:</t>
  </si>
  <si>
    <t xml:space="preserve">Եռակողմ փակվող փական՝ երկարացման խողովակով: Երկարացման խողովակ ՝ երեք ուղղությամբ փակվող փականով մի ծայրում և արական luer փականի միակցիչ մյուս ծայրում: Փափուկ, դիմացկուն, չկոտրվող PVC խողովակն ապահովում է հեղուկի անընդմեջ շարժումը: Խողովակի երկարությունը ՝ 10, 25, 50, 150սմ: Երկարացման խողովակի տրամագիծը ՝  I Ø 3.0 մմ, O Ø 4.1 մմ:Հանձնելու պահին պիտանիության ժամկետի 1/2  առկայություն:
</t>
  </si>
  <si>
    <t>Եռուղի ինտեգրված պտտվող դիմացկուն PVC կցորդ-խողովակով,երկարությունը 10սմ,20սմ: Պտուտակային լուեր փականը ապահովում է անվտանգ և ապահով կապ այլ ստանդարտ համակարգերի լուերների հետ: Հանձնելու պահին պիտանիության ժամկետի 1/2  առկայություն:</t>
  </si>
  <si>
    <t>Երկարացման խողովակ, որն հարմարավետ է ցածր ճնշմամբ կիրառությունների համար մինչև 4․5 bar (65 psi) ճնշման համար: Ինֆուզիոն գծի երկարացուցիչ ցածր ճնշման Luer Lock 150-200սմ երկարությամբ- պլաստիկե ճկուն խողովակ Խողովակի տրամագիծը ՝ I Ø 3.0 մմ և O Ø 4.1 մմ: Ստերիլ, ոչ տոքսիկ, ապիրոգեն:Հանձնելու պահին պիտանիության ժամկետի 1/2  առկայություն:</t>
  </si>
  <si>
    <t>Փոքր տրամագծով, բարձր ճնշմամբ երկարացման խողովակ , որն հարմարավետ է բարձր ճնշմամբ մոնիտորինգի համար, դիմացկուն , չկոտրվող PVC խողովակ,մինչև 55 bar (800 psi) ճնշման համար: Ծավալը ՝ 1․0 մլ ամեն 100 սմ -ում: Ինֆուզիոն գծի երկարացուցիչ բարձր ճնշման Luer Lock փականներով (Մի ծայրում տեղադրված է արական luer փական , մյուս ծայրում ՝ իգական luer փական) 150-200սմ երկարությամբ- պլաստիկե ճկուն խողովակ ներսի տրամագիծը 1.5մմ, արտաքինը ՝ 2.7մմ:  Ստերիլ, ոչ տոքսիկ, ապիրոգեն:Հանձնելու պահին պիտանիության ժամկետի 1/2  առկայություն:</t>
  </si>
  <si>
    <t>Երկարացման խողովակ, որն հարմարավետ է ցածր ճնշմամբ կիրառությունների համար մինչև 4․5 bar (65 psi) ճնշման համար: Ինֆուզիոն գծի երկարությունը 200սմ-ից ավել,  պլաստիկե ճկուն խողովակ տրամագիծը ՝ I Ø 3.0 մմ և O Ø 4.1 մմ: Երկու կողմից  արական լուեր լոք փականներով: Ստերիլ, ոչ տոքսիկ, ապիրոգեն: Հանձնելու պահին պիտանիության ժամկետի 1/2  առկայություն:</t>
  </si>
  <si>
    <t>Բարձր ճնշման ինֆուզիոն գիծ մի կողմից առանց ասեղի իգական լյուեր-կողպման փականով, իսկ մյուս կողմից արական լյուեր-կողպման միակցիչով, կախված միացումների քանակից, բաժանված է մեկ/երկու/եռակողմ: Կիսաթափանցիկ երկարացման գիծ,միակցիչ ներկառուցված փականներով,սեղմակ որը ապահովում է ինֆուզիոն հեղուկի կարճաժամկետ ընդհատում։ Արական ադապտերն օգտագործվում է լյուերի մուտքի միացումով լրացուցիչ դեղորայք միացնելու համար (եռակողմ ծորակներ, երկարացման գծեր, ներերակային ծայրամասային և կենտրոնական կաթետերներ, ներարկիչի պոմպեր և այլն): Արտաքին տրամագիծը 2մմ,ներքին տրամագիծը 1մմ, գծի երկարությունը 10սմ: Ստերիլ, ապիրոգեն, ոչ թունավոր: Հանձնելու պահին պիտանիության ժամկետի 1/2  առկայություն:</t>
  </si>
  <si>
    <t>Բարձր ճնշման ինֆուզիոն գիծ մի կողմից առանց ասեղի իգական լյուեր-կողպման փականով, իսկ մյուս կողմից արական լյուեր-կողպման միակցիչով, կախված միացումների քանակից, բաժանված է մեկ/երկու/եռակողմ: Կիսաթափանցիկ երկարացման գիծ,միակցիչ ներկառուցված փականներով,սեղմակ որը ապահովում է ինֆուզիոն հեղուկի կարճաժամկետ ընդհատում։ Արական ադապտերն օգտագործվում է լյուերի մուտքի միացումով լրացուցիչ դեղորայք միացնելու համար (եռակողմ ծորակներ, երկարացման գծեր, ներերակային ծայրամասային և կենտրոնական կաթետերներ, ներարկիչի պոմպեր և այլն): Արտաքին տրամագիծը 2մմ,ներքին տրամագիծը 1մմ, գծի երկարությունը 15սմ: Ստերիլ, ապիրոգեն, ոչ թունավոր: Հանձնելու պահին պիտանիության ժամկետի 1/2  առկայություն:</t>
  </si>
  <si>
    <t>Նախատեսված է նազոգաստրալ ուղով սննդի փոխանցման և աղիքային սեկրեցիայի ասպիրացիայի համար:Ռենտգեն-կոնտրաստային նյութով կոնաձև փակ դիստալային վերջնամաս՝ ճիշտ տեղադրման համար, չորս կողային անցքեր: Փափուկ, դիմացկուն և չկոտրվող PVC խողովակներ,գունավոր կոդավորված: 
Երկարություն՝ 105 սմ,չափեր՝ 14 FG – 20 FG; Որակի սերտիֆիկատներ ՝ ISO13485 կամ ГОСТ Р ИСО 13485: Հանձնելու պահին պիտանիության ժամկետի 1/2  առկայություն:</t>
  </si>
  <si>
    <t>Զոնդ սնուցող /կերակրման կատետեր/: Չափսերը ՝ 6Fr, 8Fr,  թվային նիշերով`ճշգրիտ խորությունը որոշելու համար:  Որակի սերտիֆիկատներ՝ ISO13485 կամ ГОСТ Р ИСО 13485:Հանձնելու պահին պիտանիության ժամկետի 1/2  առկայություն:</t>
  </si>
  <si>
    <t>Թաց արտածծման համար ունիվերսալ միախոռոչ պլևրալ հեղուկի կուտակիչ տարա՝ նախատեսված մեծահասակների և երեխաների կրծքավանդակի դրենաժի համար:Ունի արտածծման խոռոչ,որը ծառայում է որպես միակողմանի փական՝ թույլ տալով օդի արտահոսքը պլևրալ տարածքից:Ջրի համար նածխատեսված խոռոչը ,որը ծառայում է որպես մանոմետր,ինչպես նաև թույլ է տալիս  որոշել ջրային արտահոսքի աստիճանը:Պետք է ունենա հեղուկի կուտակման 1 խոռոչ՝ 2500մլ, պետք է ունենա նմուշառման համար ինքնափակվող դիաֆրագմա, հիվանդի համար խողովակ, հատակին դնելու  հարմարանք, որը ունի ավտոմատ փակման մեխանիզմ:Խողովակի սկզբնամասում պետք է առկա լինի մետաղական պաշտպանիչ հատված, որը կկանխի խողովակի արգելափակումը: Առկա է օդի արտահոսքի չափման աղյուսակ, առանց ասեղի խողովակային կցամաս ՝ նմուշառման համար և ATS պարկ: Պետք է լինի ստերիլ՝ մեկ անգամյա օգտագործման համար, չպետք է պարունակի լատեքս:Հանձնելու պահին պիտանիության ժամկետի 1/2  առկայություն:</t>
  </si>
  <si>
    <t>Թաց արտածծման համար ունիվերսալ երկխոռոչ  պլևրալ հեղուկի կուտակիչ տարա՝ նախատեսված մեծահասակների և երեխաների կրծքավանդակի դրենաժի համար:Ունի արտածծման խոռոչ,որը ծառայում է որպես միակողմանի փական՝ թույլ տալով օդի արտահոսքը պլևրալ տարածքից:Ջրի համար նածխատեսված խոռոչը ,որը ծառայում է որպես մանոմետր,ինչպես նաև թույլ է տալիս  որոշել ջրային արտահոսքի աստիճանը:Պետք է ունենա հեղուկի կուտակման 2 խոռոչ՝ 950-1900մլ,պետք է ունենա նմուշառման համար ինքնափակվող դիաֆրագմա, հիվանդի համար խողովակ, հատակին դնելու  հարմարանք, որը ունի ավտոմատ փակման մեխանիզմ:Խողովակի սկզբնամասում պետք է առկա լինի մետաղական պաշտպանիչ հատված, որը կկանխի խողովակի արգելափակումը: Առկա է օդի արտահոսքի չափման աղյուսակ, առանց ասեղի խողովակային կցամաս ՝ նմուշառման համար և ATS պարկ: Պետք է լինի ստերիլ՝ մեկ անգամյա օգտագործման համար, չպետք է պարունակի լատեքս:Հանձնելու պահին պիտանիության ժամկետի 1/2  առկայություն:</t>
  </si>
  <si>
    <t>ԷՍԳ մեկանգամյա էլեկտրոդ մեծահասակի, գործարանային փակ հերմետիկ փաթեթներով, 5-5,5 սմ տրամագծով, միացման կոճակը կենտրոնից, բարձր հաղորդականության պինդ գելային շերտով: Նախատեսված Հոլտեր, տրեդմիլ հետազոտության համար: Որակի սերտիֆիկատներ ՝ ISO13485 կամ ГОСТ Р ИСО 13485 կամ համարժեք:Հանձնելու պահին պիտանիության ժամկետի 1/2  առկայություն:</t>
  </si>
  <si>
    <t>Կտրող երկբևեռ օղակով(0,3մմ) էլեկտրոդ, ստերիլ, մեկանգամյա օգտագործման [Fr.]՝ iS 24; Ds 24/26 չափի խողովակների համար: Ձողի և օղակի մակնշման գույնը` կապույտ: Նախատեսված է Shark խողովակների և S-line ռեզեկտոսկոպների համար:Հանձնելու պահին պիտանիության ժամկետի 1/2  առկայություն:</t>
  </si>
  <si>
    <t>Բիպոլյար կտրող էլեկտրոդը պետք է նախատեսված լինի Shark Richard Wolf տեսակի 22/24ֆր. տուբուսով,  շարունակական իրիգացիայով ռեզեկտոսկոպների համար, պետք է օգտագործվի  12/30° ,4 մմ օպտիկաների հետ, լուպան պետք է լինի կլոր, մետաղալարը առնվազն  0.3մմ: Պետք է լինի ոչ ստերիլ, պետք է նախատեսված լինի բազմակի օգտագործման համար:Հանձնելու պահին պիտանիության ժամկետի 1/2  առկայություն:</t>
  </si>
  <si>
    <t>Կտրող օղակով էլեկտրոդ, չափը 24/26 Fr, դեղին, երկբևեռ, էնդոսկոպի անկյուն 12°, պատյան տրամագիծը 8 մմ, ստերիլ, միանգամյա օգտագործման, ռեզեկտոսկոպի պատյանների համար KARL STORZ՝ 26040GP1:Հանձնելու պահին պիտանիության ժամկետի 1/2  առկայություն:</t>
  </si>
  <si>
    <t>Մոնոպոլյար տրանս-ուրետրալ ռեզեկտոսկոպի հատող և կոագուլյացնող կանթ N22: Բազմակի  օգտագործման համար: Համատեղելի Olympus  ապրանքանիշի մոնոպոլյար ռեզեկտոսկոպի հետ:Հանձնելու պահին պիտանիության ժամկետի 1/2  առկայություն:</t>
  </si>
  <si>
    <t>Նախատեսված է տրանսուրետրալ ռեզեկցիաների ժամանակ իրրիգացիոն հեղուկը ռեզեկտոսկոպին միացնելու համար: Կազմված է երկու բերող խողովակներից, որոնք միանալով վերածվում են մեկ վերջնական ելքի խողովակի:Հանձնելու պահին պիտանիության ժամկետի 1/2  առկայություն:</t>
  </si>
  <si>
    <t>ԷՍԳ թղթի բնութագրերը. Ժապավենի լայնությունը՝ 57 մմ,երկարությունը մեկ գլանափաթեթի համար - 20 մ,Թևքի ներքին տրամագիծը՝ 12 մմ,Ցանցի գույնը՝ վարդագույն,ցանցը դեպի դուրս, Հիմք - ջերմային թուղթ (թուղթ ծածկույթով, որը արձագանքում է ջերմությանը),Թղթի հաստությունը՝ 60 մկմ,խտությունը՝ 55 գ/մ2:Հանձնելու պահին պիտանիության ժամկետի 1/2  առկայություն:</t>
  </si>
  <si>
    <t>Թուղթ՝ պատված ջերմային բաղադրությամբ, որն արձագանքում է տաքացմանը: Թուղթը պտտվում է գլանի մեջ, որի ջերմային շերտը դեպի դուրս է նայում: Պահանջվող ծավալային բնութագրերը՝ գլանի լայնությունը՝ 110 +/- 0,1 մմ; ոլորուն երկարությունը - ոչ պակաս, քան 30 մ; Թևքի ներքին տրամագիծը 12 +/- 0,1 մմ է։ Գլանափաթեթի արտաքին մասում պետք է կիրառվի ստանդարտ վարդագույն գույնի ցանց:  Թղթի հիմքի խտությունը 55 գ/մ2-ից ոչ պակաս, հաստությունը 60 մկմ, հարթությունը min.350, սպիտակությունը min. 85%, արխիվայնություն առնվազն 7 տարի, խիստ զգայուն: Եզրերի երկայնքով կիրառվող հսկիչ գծի առկայություն, որը հայտնվում է գլանափաթեթի ավարտից ոչ ավելի, քան 0,5 մ -ից առաջ և ազդարարում դրա ավարտը: Թուղթը պետք է համապատասխանի ԳՕՍՏ 7826-93-ի պահանջներին: Մնացած պահպանման ժամկետը առաքման պահին պետք է կազմի արտադրողի կողմից սահմանված պահպանման ժամկետի առնվազն 80%-ը: Համապատասխանության վկայականի (հայտարարագրի) պարտադիր առկայությունը, գրանցման վկայականը առաքման պահին.Հանձնելու պահին պիտանիության ժամկետի 1/2  առկայություն:</t>
  </si>
  <si>
    <t>Ինտուբացիոն խողովակ մանժետով, նախատեսված օռո և նազոտրախեալ ինտուբացիայի համար: Պատրաստված է թափանցիկ, թերմոպլաստիկ,  իմպլանտացիոն ոչ-տոքսիկ պոլիվինիլքլորիդից, մանժետը հատուկ գերնուրբ տեսակի: Փողի կտրվածքը կորացված, Մերֆիի անցքի առկայությամբ, Փողի երկայնական ռենտգեն պոզիտիվ գծի առկայությամբ: Չափսը`5.0-ից 9.5: Չափսերը ըստ պատվերի:Հանձնելու պահին պիտանիության ժամկետի 1/2  առկայություն:</t>
  </si>
  <si>
    <t>Ինտուբացիոն խողովակ մանժետով, նախատեսված օռո և նազոտրախեալ ինտուբացիայի համար: Պատրաստված է թափանցիկ, թերմոպլաստիկ,  իմպլանտացիոն ոչ-տոքսիկ պոլիվինիլքլորիդից, մանժետը հատուկ գերնուրբ տեսակի: Փողի կտրվածքը կորացված, Մերֆիի անցքի առկայությամբ, Փողի երկայնական ռենտգեն պոզիտիվ գծի առկայությամբ: Չափսը`3-ից 5 ըստ պատվերի:Հանձնելու պահին պիտանիության ժամկետի 1/2  առկայություն:</t>
  </si>
  <si>
    <t>Ինտուբացիոն խողովակ առանց մանժետի, օռո-նազոտրախեալ Մեգիլ տիպի: չափսերը 2.0-ից 5.0 : Արտադրված է թափանցիկ, թերմոպլաստիկ, իմպլանտացիոն ոչ-տոքսիկ սիլիկոնացված պոլիվինիլքլորիդից, առանց մանժետի: Կայուն է բազմակի ծալումների նկատմամբ, որի շնորհիվ փողի լուսանցքի փակման վտանգը խիստ նվազեցված է: Ամբողջ երկայնքով ունի սանտիմետրային նշագրում, առանց հերթական թվերի բաց թողնման և ռենտգենկոնտրաստ երիզ: Չափսերը ըստ պատվերի:Հանձնելու պահին պիտանիության ժամկետի 1/2  առկայություն:</t>
  </si>
  <si>
    <t>Ներշնչափողային խողովակի հավաքածու թոքերի սելեկտիվ ինտուբացիայի համար, ցածր ճնշման մանժետով, երկլուսանցքանի ձախ կամ աջ 35, 37, 39, 41FR: Կազմը ` էնդորբրոնխիալ խողովակ, Ստիլետ, 2 ներկառուցված T կոննեկտոր, 2 կոննեկտոր 15մմ, Y աձև կոննեկտոր, պտտվող կոննեկտոր, արտածծման ծայրադիրներ: Չափսերը ըստ պատվերի:Հանձնելու պահին պիտանիության ժամկետի 1/2  առկայություն:</t>
  </si>
  <si>
    <t>Պետք է պարունակի Տուոխի մետալոպլաստիկ ասեղ ` 18G 80mm, նշագծված, միացվող թևիկներով: Պոլիամիդային կատետր ` նշագծված, կլոր ծայրով և 3 անցքով: Կատետերի ներարկման  միացուցիչ ամուր ֆիքսման հնարավորությամբ` snap-lockե, ներարկման ժամանակ անեսթետիկի արտահոսքի բացառմամբ, գունային և ինքնակպչուն, ԷՊԻԴՈՒՐԱԼե տարբերակմամբ: Ցածր դիմադրությամբ ներարկիչ ` 10մլ հետընթացի սահմանափակիչով: Բակտերիովիրուսային ֆիլտր 0,2մկմ, երկկողմ ֆիլտրացիայով: Կոնեկտոր ,Լուերե, կատետերի ուղղորդիչ: Կատետերի ֆիքսատոր պունկցիայի  մասում ֆիքսման համար, ծակոտկեն փափուկ հիմքով, մի կողմից կպչուն մակերեսով, մյուսին ` կոշտ պլաստիկե փական սեղմակ կատետերը ուղիղ անկյան տակ ֆիքսելու համար, որը կանխում է կատետերի պատահական տեղաշարժումը և ծալումը: Հանձնելու պահին պիտանիության ժամկետի 1/2  առկայություն:</t>
  </si>
  <si>
    <t>Բնական բամբակյա մանրաթելից պատրաստված հյուսվածք,սպիտակեցված որ քլորային նյութերով,հեղուկի ներծծման հատկությունը ոչ ավել 10վրկ, խտությունը 36գ/մ քառ և բարձր , լայնությունը 90սմ, երկարությունը 1000-2000մ:Հանձնելու պահին պիտանիության ժամկետի 1/2  առկայություն:</t>
  </si>
  <si>
    <t>Օգտագործվում է բժշկական հաստատություններում՝ հիվանդներին դեղամիջոցներ, պիպետներ, ջերմաչափեր տեղափոխելու համար, կենսաբանական հեղուկների հավաքման և վիրաբուժական վիրահատությունների համար: Սկուտեղը դիմացկուն է բարձր ջերմաստիճանների և ախտահանիչների նկատմամբ: Նյութը՝ չժանգոտվող պողպատ; չափերը՝ 200х120х30մմ; ծավալը՝ 0,3;Հանձնելու պահին պիտանիության ժամկետի 1/2  առկայություն:</t>
  </si>
  <si>
    <t>Նախատեսված է տարբեր թերապևտիկ, կանխարգելիչ ընթացակարգերի և վիրաբուժական վիրահատությունների համար: Սկուտեղները պատրաստված են պոլիպրոպիլենից-թեթև և դիմացկուն,կոռոզիայի ենթակա չէ, ոչ թունավոր,դիմացկուն  հարվածների և անկումների նկատմամբ: չափերը՝ 210х100х 45մմ; ծավալը՝ 0,3;Հանձնելու պահին պիտանիության ժամկետի 1/2  առկայություն:</t>
  </si>
  <si>
    <t>Շաքարաչափ սարքի համար նախատեսված թեստ-երիզ համատեղելի առնվազն Accu-Chek, GlucoPLus, Wellion Calla Light, Control Plus շաքարաչափերի հետ: Այլ մոդելի շաքարաչափ սարքերի առաջարկների դեպքում ավտոմատ վերլուծիչով և նոր ներկայացված շաքարաչափով կատարված հետազոտության  արդյունքների միջև շեղման չափը չպետք է գերաղանցի 12%-ը և ունենա առնվազն ՝ ISO 13485, ISO 15197 ստանդարտներին համապատասխանության վկայականներ: : Տուփում առկա թեստ երիզների քանակը՝ առնվազն 25 հատ: Տուփը բացելուց հետո թեստ երիզների պիտանելիության ժամկետը՝ ոչ պակաս քան 3 ամիս: Մատակարարման պահին տուփի վրա նշված պահպանման ժամկետի ոչ պակաս քան 50 տոկոսի առկայություն։ Թեստ-երիզների մատակարարման հետ միաժամանակ, պայմանագրով սահմանված ժամկետներում, մատակարարը պարտավոր է նաև նվիրաբերել  կամ անհատույց օգտագործման հանձնել շաքարաչափ սարք(եր)ը: Հանձնելու պահին պիտանիության ժամկետի 1/2  առկայություն:,</t>
  </si>
  <si>
    <t>Կապույտ և վարդագույն, պլաստմասե, թղթյա ներդիրով միանվագ օգտագործման: Որակի սերտիֆիկատի առկայություն:Հանձնելու պահին պիտանիության ժամկետի 1/2  առկայություն:</t>
  </si>
  <si>
    <t>Փակ ասպիրացիոն համակարգը նախատեսված է առանց շնչական կոնտուրի հերմետիկությունը խախտելու 72 ժամ շնչական համակարգի սանացիա իրականացնելու համար: Ունի իրրիգացիայի համար լրացուցիչ ուղի: Ունի ասպիրացիոն կատետրի թեքված ծայր: Նախատեսված է էնդոտրախեալ փողի համար:Հանձնելու պահին պիտանիության ժամկետի 1/2  առկայություն:</t>
  </si>
  <si>
    <t xml:space="preserve"> Մեկանգամյա օգտագործման ինտուբացիոն ստիլետ`  նախատեսված է հեշտացնելու էնդոտրախեալ խողովակների տեղադրումը, էնդոտրախեալ խողովակին ինտուբացիայի ընթացքում ճկման անհրաժեշտ աստիճան տալու համար: Օգտագործվում է վերակենդանացման կամ անզգայացման պրոցեդուրաների ժամանակ՝ էնդոտրախեալ խողովակին ինտուբացիայի ընթացքում ճկման անհրաժեշտ աստիճան տալու համար։  Ստիլետը հեշտությամբ տեղադրվում է խողովակի մեջ և հանվում դրանից, իսկ փափուկ դիստալ ծայրը նվազեցնում է ինտուբացիայի ժամանակ վնասվելու վտանգը:  Պատրաստված է անվտանգ ալյումինից և պատված է բժշկական որակի PVC ատրավմատիկ պատյանով:  Չափսը 4.0- 335мм 5.0-8.0Fr:Հանձնելու պահին պիտանիության ժամկետի 1/2  առկայություն:</t>
  </si>
  <si>
    <t>Ստերիլ, միանվագ օգտագործման,ստերիլիության ժամկետի 1/3-ի առկայությամբ բժշկական խալաթ,թևքը տրիկոտաժե մանժետներով ոչ գործվածքային հիմքով  անհատական փաթեթավորմամբ: Չափսերը L,XL: Հյուսվածքի խտությունը առնվազն՝ 42գ/մ.քառ: Գույնը կապույտ, ոչ թափանցիկ:Հանձնելու պահին պիտանիության ժամկետի 1/2  առկայություն:</t>
  </si>
  <si>
    <t>Ոչ ստերիլ, միանվագ օգտագործման, բժշկական խալաթ,թևքը մանժետներով կամ առանձգական ռեզինով,ոչ գործվածքային հիմքով(սպանբոնդ,սպանլեյս): Չափսերը M,L: Հյուսվածքի խտությունը 42գ/մ.քառ. Չափսերը L,XL: Գույնը կապույտ, ոչ թափանցիկ:Հանձնելու պահին պիտանիության ժամկետի 1/2  առկայություն:</t>
  </si>
  <si>
    <t>5սմx7,5սմ չափսի խոզանակ, մանր և խիտ պլաստիկ մազիկներով` 1,5սմ երկարության, հետևի կողմին կցված սպունգ շատ բարձր որակի, 2,5սմ հաստությամբ, ստերիլ փաթեթ, փաթեթում պլաստիկ կոշտ եղունգմաքրիչ: Լատեքսազերծ, նախատեսված վիրաբուժական նպատակով ձեռքերի լվացման համար:Հանձնելու պահին պիտանիության ժամկետի 1/2  առկայություն:</t>
  </si>
  <si>
    <t>Վիրահատության ընթացքում արյան արտածծման կամ բերանի խոռոչից հեղուկների հեռացման համար նախատեսված թափանցիկ  խողովակ (երկարությունը  3մ և ավելի, տրամագիծը 1/4"), ներքին հարթ մակերեսով,պատրաստված բժշկական  պոլիվինիլքլորիդից, յանկաուեր ծայրակալով, լատեքսազերծ, երկու ծայրերին female կոննեկտոր, ստերիլ փաթեթավորում:Հանձնելու պահին պիտանիության ժամկետի 1/2  առկայություն:</t>
  </si>
  <si>
    <t>Hi-Flow™ 3000 մլ կոշտ ասպիրացիոն տարա՝ հերմետիկ կափարիչով: Արդյունավետորեն զտում է աէրոզոլային միկրոօրգանիզմները և պինդ մասնիկները: Փականը անմիջապես փակվում է, երբ հեղուկը հասնում է ամենաբարձր կետին։Հանձնելու պահին պիտանիության ժամկետի 1/2  առկայություն:</t>
  </si>
  <si>
    <t>Պաշտպանիչ խցան լուեր լոկ փականով կատետերների և ինֆուզիոն գծերի հերմետիկ փակման համար,հնարավորություն հեղուկի ներարկման խցանում տեղադրված մեմբրանի միջոցով առանց փականը հանելու: Ստերիլ, անհատական փաթեթավորմամբ, կատետերների և ինֆուզիոն համակարգերի շահագործման հարմարավետության համար: Լցման ծավալը՝ 0,16 մլ;Հանձնելու պահին պիտանիության ժամկետի 1/2  առկայություն:</t>
  </si>
  <si>
    <t>Էլեկտրոկոագուլյատորի մոնոպոլյար դանակ, նախատեսված մեկ անգամյա օգտագործման համար,ստերիլիզացված գազէթիլենօքսիդով,մալուխի երկարությունը մինչև 3մ,բռնիչի վրա մեկնարկի սեղմիչով:  Որակի սերտիֆիկատներ ՝ ISO13485 կամ ГОСТ Р ИСО 13485 կամ համարժեք:Հանձնելու պահին պիտանիության ժամկետի 1/2  առկայություն:</t>
  </si>
  <si>
    <t>Միանվագ օգտագործման, ստերիլ, չափսը А2, А3 մատերիալը՝ բժշկական պոլիվինիլքլորիդ:Հանձնելու պահին պիտանիության ժամկետի 1/2  առկայություն:</t>
  </si>
  <si>
    <t>Ստերիլ անզգայացնող քսուկ գել:  Ստերիլ ջրային հիմքի վրա անզգայացնող քսուք գել՝ տեղային անզգայացնող ազդեցությամբ: Գելը կանխում է ցավը, նվազեցնում է վարակվելու վտանգը և զգալիորեն հեշտացնում է կատետերի, խողովակի տեղադրումը։ Բաղադրությունը 100 գ-ում` թորած ջուր, պրոպիլեն գլիկոլ, հիդրօքսիէթիլ ցելյուլոզա, 2 գ լիդոկաին հիդրոքլորիդ, 0,250 գ քլորիխիդին գլյուկոնատ - կոնցենտրացիան 20%, 0,060 գ մեթիլ հիդրօքսիբենզոատ, 0,025 գ պրոպիլ հիդրոքսիդ բենզոատ: Ծավալը առնվազն՝ 2,7գ։Հանձնելու պահին պիտանիության ժամկետի 1/2  առկայություն:</t>
  </si>
  <si>
    <t>Խողովակ՝ փափուկ, ոչ տոքսիկ, պոլիվինիլքլորիդից, ֆիքսված կոնցենտրացիայով  թթվածնի կարճաժամկետ մատակարարման համար քթով ՝ ստերիլ, մեկանգամյա օգտագործման: Նախատեսված մեծահասակների համար: Քթանցքների համար նահատեսված ելուստներով՝ հեռավորությունը ոչ պակաս 9մմ և ակաջակալներով: Խողովակի երկարությունը 2մ-ից ոչ պակաս, ներքին  տրամագիծ 3.5մմ: Որակի սերտիֆիկատներ ՝ ISO13485 կամ ГОСТ Р ИСО 13485:Հանձնելու պահին պիտանիության ժամկետի 1/2  առկայություն:</t>
  </si>
  <si>
    <t>Խողովակ՝ փափուկ, ոչ տոքսիկ  պոլիվինիլքլորիդից, ֆիքսված կոնցենտրացիայով  թթվածնի կարճաժամկետ մատակարարման համար քթով ՝ ստերիլ, մեկանգամյա օգտագործման: Նախատեսված երեխաների համար անատոմիական թեքությամբ: Քթանցքների համար նահատեսված ելուստներով՝ հեռավորությունը ոչ պակաս 6մմ և ակաջակալներով: Խողովակի երկարությունը 2մ-ից ոչ պակաս, ներքին տրամագիծ 2.2մմ: Որակի սերտիֆիկատներ ՝ ISO13485 կամ ГОСТ Р ИСО 13485:Հանձնելու պահին պիտանիության ժամկետի 1/2  առկայություն:</t>
  </si>
  <si>
    <t>Խողովակ՝ փափուկ, ոչ տոքսիկ  պոլիվինիլքլորիդից, ֆիքսված կոնցենտրացիայով  թթվածնի կարճաժամկետ մատակարարման համար քթով ՝ ստերիլ, մեկանգամյա օգտագործման: Նախատեսված նորածինների համար անատոմիական թեքությամբ: Քթանցքների համար նահատեսված ելուստներով՝ հեռավորությունը ոչ պակաս 5.2մմ և ակաջակալներով: Խողովակի երկարությունը 2մ-ից ոչ պակաս, ներքին տրամագիծ 1.2մմ: Որակի սերտիֆիկատներ ՝ ISO13485 կամ ГОСТ Р ИСО 13485:Հանձնելու պահին պիտանիության ժամկետի 1/2  առկայություն:</t>
  </si>
  <si>
    <t>2,1 մետր երկարությամբ  խողովակ, որը նախատեսված է հուսալի և արդյունավետ թթվածին մատակարարելու համար: Խողովակը իդեալական է մի շարք բժշկական կիրառությունների համար՝ ապահովելով հուսալի կապ թթվածնի աղբյուրների և առաքման սարքերի միջև: Պատրաստված է դիմացկուն նյութերից,  պահպանելով ճկունությունն ու հարմարավետությունը օգտագործողի համար:  Խողովակի թափանցիկ դիզայնը թույլ է տալիս հեշտությամբ վերահսկել թթվածնի հոսքը: Խողովակի երկու կողմերում կան միանման ստանդարտ միակցիչներ:Հանձնելու պահին պիտանիության ժամկետի 1/2  առկայություն:</t>
  </si>
  <si>
    <t>Clear-Cuff® ճնշման ինֆուզորը նախատեսված է ճնշման մոնիտորինգի համար: Ինֆուզորը պատրաստված է պոլիուրեթանից և ապահովում է հեղուկի մակարդակի գերազանց տեսանելիություն: Օգտագործման հրահանգների համաձայն մանրակրկիտ մաքրումից հետո ճնշման ներարկիչը կարող է նաև կրկին օգտագործվել: Ներկառուցված կեռիկը թույլ է տալիս փոխարինել պարկը՝ առանց ճնշման ներարկիչը ինֆուզիոն տակդիրից հանելու: 500մլ:Հանձնելու պահին պիտանիության ժամկետի 1/2  առկայություն:</t>
  </si>
  <si>
    <t>Clear-Cuff® ճնշման ինֆուզորը նախատեսված է ճնշման մոնիտորինգի համար: Ինֆուզորը պատրաստված է պոլիուրեթանից և ապահովում է հեղուկի մակարդակի գերազանց տեսանելիություն: Օգտագործման հրահանգների համաձայն մանրակրկիտ մաքրումից հետո ճնշման ներարկիչը կարող է նաև կրկին օգտագործվել: Ներկառուցված կեռիկը թույլ է տալիս փոխարինել պարկը՝ առանց ճնշման ներարկիչը ինֆուզիոն տակդիրից հանելու: 1000մլ:Հանձնելու պահին պիտանիության ժամկետի 1/2  առկայություն:</t>
  </si>
  <si>
    <t>Կատետր ասպիրացիոն տարբեր խոռոչներից հեղուկի արտածծման համար, ատրավմատիկ դիստալ ծայրով,կողային անցքով, փականով, պատրաստված ոչ տոքսիկ պոլիվինիլքլորիդից,ստերիլ,անհատական փաթեթավորմամբ: Չափսերը ՝ 12Fr, 14Fr, 16Fr, 18Fr:  Որակի սերտիֆիկատներ ՝ ISO13485 կամ ГОСТ Р ИСО 13485:Հանձնելու պահին պիտանիության ժամկետի 1/2  առկայություն:</t>
  </si>
  <si>
    <t>Կատետր ասպիրացիոն,  տարբեր խոռոչներից հեղուկի արտածծման համար, փականով, պատրաստված ոչ տոքսիկ պոլիվինիլքլորիդից: Չափսերը ՝  6Fr, 8Fr, 10Fr:  Որակի սերտիֆիկատներ ՝ ISO13485 կամ ГОСТ Р ИСО 13485:Հանձնելու պահին պիտանիության ժամկետի 1/2  առկայություն:</t>
  </si>
  <si>
    <t>Պերիֆերիկ երակային կատետեր ատրավմատիկ ծայրով, հիգիենիկ ներարկման Լուեր Լոկ պորտով, տեղադրված է թևիկների վրա, պատրաստված պոլիուրետանից, արտաքին դիամետր 1.3մմ, երկարությունը 45մմ, հոսքի արագությունը 103մլ/ր:: Չափսը 18G:Հանձնելու պահին պիտանիության ժամկետի 1/2  առկայություն:</t>
  </si>
  <si>
    <t>Թողունակությունը 59մլ/րոպե, 20Gx2'',  ա.տ.-1,1 (ն.տ.-0,8)x51մմ, երևացող ռենտգեն ճառագայթներով, առանց թևիկների:Հանձնելու պահին պիտանիության ժամկետի 1/2  առկայություն:</t>
  </si>
  <si>
    <t>Պերիֆերիկ երակային կատետեր ատրավմատիկ ծայրով, հիգիենիկ ներարկման ԼուերԼոկ պորտով, տեղադրված է թևիկների վրա, պատրաստված պոլիուրետանից: Արտաքին դիամետր 1.1մմ, երկարությունը 32մմ, հոսքի արագությունը 65մլ/ր:Չափսը 20G:Հանձնելու պահին պիտանիության ժամկետի 1/2  առկայություն:</t>
  </si>
  <si>
    <t>Պերիֆերիկ երակային կատետեր ատրավմատիկ ծայրով, հիգիենիկ ներարկման ԼուերԼոկ պորտով, տեղադրված է թևիկների վրա, պատրաստված պոլիուրետանից, արտաքին դիամետր 0.9, երկարությունը 25մմ, հոսքի արագությունը 36մլ/ր : Չափսը 22G:Հանձնելու պահին պիտանիության ժամկետի 1/2  առկայություն:</t>
  </si>
  <si>
    <t>Պերիֆերիկ երակային կատետեր ատրավմատիկ ծայրով, հիգիենիկ ներարկման ԼուերԼոկ պորտով, տեղադրված է թևիկների վրա, պատրաստված պոլիուրետանից, արտաքին դիամետր 0.7, երկարությունը 19մմ, հոսքի արագությունը 20մլ/ր: Չափսը 24G:Հանձնելու պահին պիտանիության ժամկետի 1/2  առկայություն:</t>
  </si>
  <si>
    <t>Պերիֆերիկ երակային կատետեր ատրավմատիկ ծայրով, հիգիենիկ ներարկման ԼուերԼոկ պորտով, տեղադրված է թևիկների վրա, պատրաստված պոլիուրետանից, արտաքին դիամետր 0.6, երկարությունը 19մմ, հոսքի արագությունը 17մլ/ր: Չափսը 26G:Հանձնելու պահին պիտանիության ժամկետի 1/2  առկայություն:</t>
  </si>
  <si>
    <t>Էմբոլէկտոմիայի կաթետերը նախատեսված է զարկերակներից և երակներից թրոմբոէմբոլիկ զանգվածները անվտանգ հեռացնելու համար: Կաթետերը պատրաստված է կենսաբանորեն չեզոք առաձգական նյութից։ Բալոնը պատրաստված է լատեքսից, որը թույլ է տալիս դիմակայել պահանջվող ճնշմանը։ Բալոնի հարթ մակերեսը հեշտացնում է կաթետերի արագ տեղադրումը: Կաթետերը գունավոր կոդավորված են՝ ըստ չափսի, կաթետերը աստիճանավորված է 10 սմ ընդմիջումներով:Պատրաստված է չժանգոտվող պողպատից և հեշտացնում է կաթետերի ներմուծումը անոթի մեջ: Փափուկ, կլորացված ծայրը նվազագույնի է հասցնում անոթի պատի ծակման վտանգը: Կատետրի մյուս ծայրն ունի Luer-lock միակցիչ: Յուրաքանչյուր կաթետերի տրամագիծը և բալոնի չափը նշված է: Կատետերի երկ.40-80սմ: Չափսերը 3Fr-բալոնի արտաքին դիամետրը 6մմ 0.2մլ ծավալով, 4Fr-բալոնի արտաքին դիամետրը 8մմ 0.7մլ ծավալով ,  5Fr-բալոնի արտաքին դիամետրը 10մմ 1.5մլ ծավալով,6Fr-բալոնի արտաքին դիամետրը 12մմ  2մլ ծավալով`ըստ պահանջի:Հանձնելու պահին պիտանիության ժամկետի 1/2  առկայություն:,</t>
  </si>
  <si>
    <t>Կաթետերները պատրաստված են կենսաբանորեն չեզոք առաձգական նյութից: Բալոնը պատրաստված է լատեքսից, որը թույլ է տալիս դիմակայել պահանջվող ճնշմանը։ Բալոնի մետաքսանման հարթ մակերեսը հեշտացնում է կաթետերի արագ տեղադրումը: Կաթետերները գունային կոդավորված են՝ համաձայն գունային միջազգային կոդի: Կաթետերը աստիճանավորված է, նշանները կիրառվում են 10 սմ ընդմիջումներով, Մանդրինը պատրաստված է չժանգոտվող պողպատից և հեշտացնում է կաթետերի մուտքը անոթ: Փափուկ, կլորացված ծայրը նվազագույնի է հասցնում անոթի պատի ծակման վտանգը: Կաթետերի մանրէազերծումն իրականացվում է գամմա ճառագայթման միջոցով։ Կաթետրի մյուս ծայրն ունի Luer-lock միակցիչ:Չափերն են 5F,6F,7F, կաթետերի երկարությունը՝10սմ,12սմ,14սմ, բալոնի ծավալը 0,6; 0,8; 1,5:Հանձնելու պահին պիտանիության ժամկետի 1/2  առկայություն:</t>
  </si>
  <si>
    <t>Ենթանրակային կատետրի հավաքածու նախատեսված հեմոդիալիզի համար,բարձր անցանելիությամբ ,երկլուսանցք , 15-20սմ երկարությամբ 12Fr: Հավաքածուն ներառում է երկճյուղ կատետեր-1հատ, ուղղորդիչ J.0.35" x 70սմ-1հատ, դիլատատորներ 10F,12F, ասեղ 18G x 7սմ:Հանձնելու պահին պիտանիության ժամկետի 1/2  առկայություն:</t>
  </si>
  <si>
    <t>Ենթանրակային կատետրի հավաքածու նախատեսված հեմոդիալիզի համար,բարձր անցանելիությամբ ,երկլուսանցք: Նյութը՝ բարձր խտության ջերմազգայուն պոլիուրեթանային: Կաթետերները դիմացկուն են դեֆորմացիաների նկատմամբ: Փոքր, պտտվող թեւերը՝ կաթետերը մաշկին ամրացնելու համար, ապահովում են կաթետերի անվտանգ տեղադրումը և նվազագույնի հասցնում մաշկի գրգռումը:
Զարկերակային և երակային պորտերը բարձր ամրության Luer միակցիչներով: Պորտերը  կոր նույն ուղղությամբ կամ հակառակ ուղղություններով:
Սեղմակներ պորտերի վրա՝ երակային՝ կապույտ, զարկերակային՝ կարմիր: Արտաքին կաթետերի տրամագիծը = 11 Fr.12Fr, երկարությունը - 150-200 մմ: Հավաքածուն ներառում է`
1. կաթետեր - 1 հատ
2. Ընդլայնիչ 10-12Fr
3. Ներարկման գլխիկ-փականներ -2 հատ.
4. Nitinol ուղղորդիչ- 0.35*50սմ
5. Ասեղ ինտրադյուսեր 18G - 1 հատ:Հանձնելու պահին պիտանիության ժամկետի 1/2  առկայություն:</t>
  </si>
  <si>
    <t>Foley կաթետերներ 2 -ուղի ուրոլոգիական - նախատեսված են միզապարկի երկարատև (մինչև 7 օր) կաթետերիզացման (դրենաժի) և տարբեր բժշկական պրոցեդուրաների, միզապարկի հիվանդությունների ախտորոշման և բուժման համար: Պատրաստված չեզոք, ջերմապլաստիկ բարձրորակ լատեքսային ռետինից: Ֆոլիի երկկողմանի կաթետերն ունի փակ ծայր և 2 կողային անցք (հեռավոր ծայր) և առաձգական հակադարձ փական (մոտակա ծայրը), որը նախատեսված է օդապարիկը առանց ասեղի ներարկիչով լցնելու և արտահոսքը կանխելու համար:  Չափսերը ՝N 8,10,12,14,16,18,20,:  Խողովակի երկարությունը 39-40սմ: Պաշտպանիչ գլխարկով:  Որակի սերտիֆիկատներ ՝ ISO13485 կամ ГОСТ Р ИСО 13485 կամ համարժեք:Հանձնելու պահին պիտանիության ժամկետի 1/2  առկայություն:</t>
  </si>
  <si>
    <t>Foley կաթետերներ 3 -ուղի ուրոլոգիական - նախատեսված են միզապարկի երկարատև (մինչև 7 օր) կաթետերիզացման (դրենաժի) և տարբեր բժշկական պրոցեդուրաների, միզապարկի հիվանդությունների ախտորոշման և բուժման համար: Պատրաստված չեզոք, ջերմապլաստիկ բարձրորակ լատեքսային ռետինից: Ֆոլիի երկկողմանի կաթետերն ունի փակ ծայր և 3 կողային անցք (հեռավոր ծայր) և առաձգական հակադարձ փական (մոտակա ծայրը), որը նախատեսված է օդապարիկը առանց ասեղի ներարկիչով լցնելու և արտահոսքը կանխելու համար:  Չափսերը ՝N10,12,14,16,18,20,:  Խողովակի երկարությունը 39-40սմ: Պաշտպանիչ գլխարկով:  Որակի սերտիֆիկատներ ՝ ISO13485 կամ ГОСТ Р ИСО 13485 կամ համարժեք։Հանձնելու պահին պիտանիության ժամկետի 1/2  առկայություն:</t>
  </si>
  <si>
    <t>Միզային եռաճյուղ Ֆոլի կաթետեր, հետվիրահատական: Պատրաստված է սիլիկոնացված լատեքսից, դեղին։ Գլանաձեւ տիպի ատրավմատիկ ծայրով: Երկու օվալաձև կողային դրենաժային անցք, որոնք գտնվում են մեկը մյուսի հետևում: Ձագար մեզի տոպրակի համար՝ նշված մխոցի չափսով և առաջարկվող ծավալով: Իրրիգացիոն փողով. Luer-Lock ներարկիչի փական: Չափսի գունային ծածկագիր: Երկարությունը 40 սմ, փուչիկ 30-50 մլ,կրկնակի ստերիլ անհատական ​​փաթեթավորում։ GOLD from Rush (Teleflex): Չափսերը 18Fr , 20Fr Roche  ֆիրմայի:Հանձնելու պահին պիտանիության ժամկետի 1/2  առկայություն:</t>
  </si>
  <si>
    <t>Оգտագործվում է Rh-կոնֆլիկտով նորածինների արյան փոխանակման համար (մոր և երեխայի արյան անհամատեղելիություն, այսինքն՝ այն դեպքերում, երբ ծայրամասային երակներում երեխային դեղամիջոցներ չեն կարող կիրառվել), ինչպես նաև նորածինների ինֆուզիոն թերապիայի համար: Պատրաստված է բժշկական թափանցիկ ջերմապլաստիկ ոչ թունավոր պոլիվինիլքլորիդից և ունի գծանշումներ և կողային մակերեսի վրա ռադիոթափանցիկ շերտ, ունի կլորացված ատրավմատիկ անցք մի ծայրի անցքով, որն ապահովում է պորտալարային երակի իդեալական առաջնային բուգիենացիա կատետրի մյուս ծայրում կա խրոցակով Luer cannula, որը նվազեցնում է մանրէային աղտոտման վտանգը: Յուրաքանչյուր 50 մմ-ում կան անջնջելի երկարության գծանշումներ:
Պորտալային կաթետերը ստերիլ է, պիրոգենազուրկ, ոչ թունավոր:
Պորտալային կաթետերի երկարությունը 50 սմ է (ներքին տրամագիծը 0,9 մմ, արտաքին տրամագիծը 1,67 մմ)։ Չափսերը` 4F, 5F:Հանձնելու պահին պիտանիության ժամկետի 1/2  առկայություն:</t>
  </si>
  <si>
    <t>Գծային անաստամոզի ունիվերսալ ապարատի թեքվող քարթրիջներ, որոնք դնում են երկու եռաշերտ կար՝ կտրելով դրանց միջով հյուսվածքը դանակով (կտրող/կարող), կարի երկարությունը ՝ / 45մմ / բաց ամրակի բարձրությունը՝/2.5մմ, 3.5մմ, 3.8մմ, 4.մմ, 4.5մմ ըստ պատվիրատուի պահանջի /: Գույները՝ սպիտակ, կապույտ, դեղին, կանաչ, սև։ Քարթրիջները պետք է համապատասխանեն էլեկտրական աշխատող գործիքին։ Կարող գործիքը տրամադրվում է անվճար, ձեռք բերված յուրաքանչյուր 10-րդ կասետի հետ։ Նոր է, չօգտագործված, գործարանային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75%-ի առկայություն:Հանձնելու պահին պիտանիության ժամկետի 1/2  առկայություն:</t>
  </si>
  <si>
    <t>Գծային անաստամոզի ունիվերսալ ապարատի թեքվող քարթրիջներ, որոնք դնում են երկու եռաշերտ կար՝ կտրելով դրանց միջով հյուսվածքը դանակով (կտրող/կարող), կարի երկարությունը ՝ / 60մմ / բաց ամրակի բարձրությունը՝/2.5մմ, 3.5մմ, 3.8մմ, 4.մմ, 4.5մմ ըստ պատվիրատուի պահանջի /, Չափերը՝ պատվիրատուի պահանջի: Գույները՝ սպիտակ, կապույտ, դեղին, կանաչ, սև։ Քարթրիջները պետք է համապատասխանեն էլեկտրական աշխատող գործիքին։ Կարող գործիքը տրամադրվում է անվճար, ձեռք բերված յուրաքանչյուր 10-րդ կասետի հետ։ Նոր է, չօգտագործված, գործարանային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75%-ի առկայություն:Հանձնելու պահին պիտանիության ժամկետի 1/2  առկայություն:</t>
  </si>
  <si>
    <t xml:space="preserve"> Մաշկի  ստերիլ կարիչ, կեռներով` օգտագործվում է մաշկի վերքերը և կտրվածքները փակելու համար (վերքի եզրերը կարելով) օրթոպեդիայի, գինեկոլոգիայի, որովայնի վիրաբուժության, կրծքավանդակի և այլ վիրաբուժական միջամտությունների ժամանակ: Կարիչում օգտագործվում են մետաղական կեռներ՝ պատրաստված չժանգոտվող բժշկական պողպատից AISI 316L՝ հատուկ ծածկույթով: Կեռերի քանակը` 35, սեղմակի լայնությունը` 6,9+/-0,3 մմ:
Հանձնելու պահին պիտանիության ժամկետի 1/2  առկայություն:
</t>
  </si>
  <si>
    <t>Սելդինգերի մեթոդով երակային  կատետերիզացման համար նախատեսված եռաճյուղ կաթետերի  հավաքածու։ Հավաքածուն ներառում է`  Սելդինգերի ասեղ = Ս, ճկուն դիմացկուն  J-ուղղորդիչ 50սմ*0.035, սկալպել, պունկցիոն ասեղ 18G 7սմ, պարունակում է դիլատատոր,  նշտար, Y կոնեկտոր, կատետրի սեղմիչ, ֆիքսատոր, ներարկման  Luer փական:, եռլուսանցք կատետեր` պատրաստված  PUR-ից, արտաքին դիամետրը 7F, երկարությունը 20սմ ` Rg-կոնտրաստ, անթափանց եռաճյուղ՝ դիստալ = 16 Գ; մեդիալ = 18 Գ; պրոքսիմալ = 18 Գ անցքերով: Նշում կատետերի դիրքը վերահսկելու համար, Luer փականների գունային կոդավորում,  ֆիքսվող թեւիկներ ճյուղերի հանգույցում  կաթետերի տեղաշարժը կանխելու համար, շարժական կարգավորվող թեւեր՝ պունկցիայի վայրում ապահով ամրագրման համար, ԷՍԳ միացնող մալուխ:  Որակի սերտիֆիկատներ ՝ ISO13485 կամ ГОСТ Р ИСО 13485 կամ համարժեք:Հանձնելու պահին պիտանիության ժամկետի 1/2  առկայություն:</t>
  </si>
  <si>
    <t>Ամնիոտոմայի մեմբրանային գինեկոլոգիական պերֆորատոր, պլաստասե(ստերիլ,ապիրոգեն,ոչ տոքսիկ) կեռ: Հանձնելու պահին պիտանիության ժամկետի 1/2  առկայություն:</t>
  </si>
  <si>
    <t>Ինքնասոսնձվող դատարկվող պարկ՝ ստոմայի խնամքի համար,պատրաստված է թափանցիկ, անգույն թաղանթից, հերմետիկ կպչուն շերտով և փականով: Հանձնելու պահին պիտանիության ժամկետի 1/2  առկայություն:</t>
  </si>
  <si>
    <t>Արյան մշակման հավաքածու Autolog համակարգի համար մեկ աղբյուրի փաթեթ, որը բաղկացած է. 1. Արյան հավաքման ջրամբարից: 2. Արյան թափոններ հավաքելու ջրամբարի պայուսակ: 3. Միակցիչներ. 4. Ներծծման գիծ. 5. Լվացված կարմիր արյան բջիջների ջրամբար:Հանձնելու պահին պիտանիության ժամկետի 1/2  առկայություն:</t>
  </si>
  <si>
    <t>Նախատեսված է ինֆուզիոն լուծույթների ներերակային ներարկման համար:Ստերիլ, միանվագ օգտագործման,15-20միկրոն չափի միկրոֆիլտրով և օդային փականով կաթիլային խցիկ,փափուկ և չկոտրվող PVC խողովակ 1.5մ երկարությամբ, հեղուկի մատակարարման չափաբաժնի կարգավորիչով 20կաթիլ/մլ , հանվող ասեղ 0,8х40 մմ (21G -22Gх 1 1/2" :Հանձնելու պահին պիտանիության ժամկետի 1/2  առկայություն:</t>
  </si>
  <si>
    <t>Նախատեսված է ներարկման ավտոմատ համակարգի համար:Ստերիլ, միանվագ օգտագործման,15-20միկրոն չափի միկրոֆիլտրով և օդային փականով կաթիլային խցիկ,փափուկ և չկոտրվող PVC թափանցիկ խողովակ 1.5մ երկարությամբ, հեղուկի մատակարարման չափաբաժնի կարգավորիչով 20կաթիլ/մլ , հանվող ասեղ 0,8х40 մմ (21G -22Gх 1 1/2", Luer փական կամ luer պտտվող փական:Հանձնելու պահին պիտանիության ժամկետի 1/2  առկայություն:</t>
  </si>
  <si>
    <t>Ստերիլ,  միանվագ օգտագործման, տրանսֆուզիոն՝ նախատեսված  արյան և արյան բաղադրիչների փոխներարկման համար, ասեղ 1,2 × 38-40մմ(18 G × 11⁄2") , արյան ֆիլտր – 200 միկրոն և օդային փականով կաթիլային խցիկ,փափուկ և չկոտրվող PVC խողովակ 1.5մ հեղուկի մատակարարման չափաբաժնի կարգավորիչով 20կաթիլ/մլ :Հանձնելու պահին պիտանիության ժամկետի 1/2  առկայություն:</t>
  </si>
  <si>
    <t>Ներծծվող հեմոստատիկ նյութ օքսիգենացված վերականգնված ցելյուլոզայի հիման վրա: Պետք է կարողանա ֆիքսել ֆիբրինը իր մակերեսին, պետք է ունենա բակտերոցիդ հատկություն, թթվային Ph, հակաբակտերիալ ակտիվություն ավելի քան 40մանրենների դեմ: Պետք է ունենա հեմոստատիկ արդյունք 3-4րոպեում, ներծծվի 1-2 շաբաթվա ընթացքում: Նվազագույն անհրաժեշտ չափսերը 10.0սմ x 12սմ,թույլատրելի առավելագուն շեղումը 1%-ի չափով:Ստերիլ գործարանային փաթեթավորում:Հանձնելու պահին պիտանիության ժամկետի 1/2  առկայություն:</t>
  </si>
  <si>
    <t>Ներծծվող հեմոստատիկ նյութ օքսիգենացված վերականգնված ցելյուլոզայի հիման վրա: Պետք է կարողանա ֆիքսել ֆիբրինը իր մակերեսին, պետք է ունենա բակտերոցիդ հատկություն, թթվային Ph, հակաբակտերիալ ակտիվություն ավելի քան 40մանրենների դեմ: Պետք է ունենա հեմոստատիկ արդյունք 3-4րոպեում, ներծծվի 1-2 շաբաթվա ընթացքում: Նվազագույն անհրաժեշտ չափսերը 5*35սմ, թույլատրելի առավելագուն շեղումը 1%-ի չափով:Ստերիլ գործարանային փաթեթավորում:Հանձնելու պահին պիտանիության ժամկետի 1/2  առկայություն:</t>
  </si>
  <si>
    <t>Ներծծվող հեմոստատիկ նյութ օքսիգենացված վերականգնված ցելյուլոզայի հիման վրա: Պետք է կարողանա ֆիքսել ֆիբրինը իր մակերեսին, պետք է ունենա բակտերոցիդ հատկություն, թթվային Ph, հակաբակտերիալ ակտիվություն ավելի քան 40մանրենների դեմ: Պետք է ունենա հեմոստատիկ արդյունք 3-4րոպեում, ներծծվի 1-2 շաբաթվա ընթացքում: Նվազագույն անհրաժեշտ չափսերը 10.0սմ x 20.0սմ,թույլատրելի առավելագուն շեղումը 1%-ի չափով:Ստերիլ գործարանային փաթեթավորում:Հանձնելու պահին պիտանիության ժամկետի 1/2  առկայություն:</t>
  </si>
  <si>
    <t xml:space="preserve">Ներծծվող հեմոստատիկ նյութ օքսիգենացված վերականգնված ցելյուլոզայի հիման վրա: Պետք է կարողանա ֆիքսել ֆիբրինը իր մակերեսին, պետք է ունենա բակտերիոցիդ հատկություն, թթվային Ph, հակաբակտերիալ ակտիվություն` ավելի քան 40 մանրենների դեմ: Պետք է ունենա հեմոստատիկ արդյունք 3-4 րոպեյում, ներծծվի 1-2 շաբաթվա ընթացքում: Նվազագույն անհրաժեշտ չափսերը 7,5 սմ х 5,0 սմ, թույլատրելի առավելագույն շեղումը՝ 1%-ի չափով: Ստերիլ գործարանային փաթեթավորումով։Հանձնելու պահին պիտանիության ժամկետի 1/2  առկայություն: </t>
  </si>
  <si>
    <t>Ներծծվող հեմոստատիկ նյութ օքսիգենացված վերականգնված ցելյուլոզայի հիման վրա: Պետք է կարողանա ֆիքսել ֆիբրինը իր մակերեսին, պետք է ունենա բակտերիոցիդ հատկություն, թթվային Ph, հակաբակտերիալ ակտիվություն` ավելի քան 40 մանրենների դեմ: Պետք է ունենա հեմոստատիկ արդյունք 3-4 րոպեյում, ներծծվի 1-2 շաբաթվա ընթացքում: Նվազագույն անհրաժեշտ չափսերը 7,5 սմ х 10,0 սմ, թույլատրելի առավելագույն շեղումը՝ 1%-ի չափով: Ստերիլ գործարանային փաթեթավորումով։ Հանձնելու պահին պիտանիության ժամկետի 1/2  առկայություն:</t>
  </si>
  <si>
    <t>Liostip®-ը տեղային արագ հեմոստազի համար նախատեսված կոլագենային հեմոստատիկ սպունգ է 3*5սմ չափի:Հանձնելու պահին պիտանիության ժամկետի 1/2  առկայություն:</t>
  </si>
  <si>
    <t>Liostip®-ը օգտագործվում է  արյունահոսությունը դադարեցնելու համար, ինչպես նաև որպես հեմոստազի այլ մեթոդների հավելում: Չափսը 5*8սմ:Հանձնելու պահին պիտանիության ժամկետի 1/2  առկայություն:</t>
  </si>
  <si>
    <t>Հեմոստատիկ վիրաբուժական ստերիլ ներծծվող ժելատինե սպունգ՝ հեմոստատիկ ազդեցությամբ, արյունահոսությունը դադարեցնելու համար։ 80x50x10 մմ:Հանձնելու պահին պիտանիության ժամկետի 1/2  առկայություն:</t>
  </si>
  <si>
    <t>Ձեռնոցներ զննման լատեքսից՝ ոչ ստերիլ առանց տալկի: Պատրաստված է լատեքսից, որն ունի բարձր ամրություն և առաձգականություն։ Չափսերը S, M, L ըստ պատվիրատուի պահանջի:  Որակի սերտիֆիկատներ ՝ ISO13485 կամ ГОСТ Р ИСО 13485:Հանձնելու պահին պիտանիության ժամկետի 1/2  առկայություն:</t>
  </si>
  <si>
    <t>Առանց տալկ նիտրիլային ձեռնոցներ - չեն պարունակում բնական լատեքս և բնական լատեքսային սպիտակուցների այլ  բաղադրիչներ, ինչը վերացնում է հնարավոր ալերգիկ ռեակցիաների վտանգը: Բավականաչափ ամուր - ծակելու կամ կտրելու ցածր ռիսկ:  S, M, L Չափսերը ըստ պատվիրատուի պահանջի:  Որակի սերտիֆիկատներ ՝ ISO13485 կամ ГОСТ Р ИСО 13485:Հանձնելու պահին պիտանիության ժամկետի 1/2  առկայություն:</t>
  </si>
  <si>
    <t>Մեզընդունիչ պարկ միանվագ օգտագործման,փափուկ և չկոտրվող PVC խողովակով հետադարձային փականով,մլ-ով աստիճանային նշմամբ պարկ՝ հավաքված մեզի քանակը տեսնելու համար, կոնաձև մուտքի միակցիչ՝ փականով:Խողովակի երկարությունը ՝ 90 սմ ,պարկի տարողությունը 2000մլ , ստերիլ: Որակի սերտիֆիկատների առկայություն:Հանձնելու պահին պիտանիության ժամկետի 1/2  առկայություն:</t>
  </si>
  <si>
    <t>Մեզընդունիչ պարկ մանկական ստերիլ,միանվագ օգտագործման 100մլ տարողությամբ: Որակի սերտիֆիկատների առկայություն:Հանձնելու պահին պիտանիության ժամկետի 1/2  առկայություն:</t>
  </si>
  <si>
    <t>Մոմ (bonewax) նախատեսված բժշկական ոսկորի համար: Միանվագ օգտագործման, փաթեթավորումը՝ 2.5 գ:Հանձնելու պահին պիտանիության ժամկետի 1/2  առկայություն:</t>
  </si>
  <si>
    <t>Ներարգանդային պարույր T-ձև ստերիլ, որակի սերտիֆիկատի առկայություն:Հանձնելու պահին պիտանիության ժամկետի 1/2  առկայություն:</t>
  </si>
  <si>
    <t>Միանգամյա օգտագործման ինսուլինային եռկոմպոնենտ ներարկիչ  չհանվող ասեղով 30G (0.30x8.0)  0.5 մլ:Հանձնելու պահին պիտանիության ժամկետի 1/2  առկայություն:</t>
  </si>
  <si>
    <t>Ներարկիչ ասեղով մեկանգամյա օգտագործման նախատեսված ենթամաշկային և ինսուլինի ներարկումների համար: Ինտեգրված, գլանի վրա միավորների պարտադիր նշում 1մլ/100ՄՄ ասեղը 30G:Հանձնելու պահին պիտանիության ժամկետի 1/2  առկայություն:</t>
  </si>
  <si>
    <t>Ներարկիչ ասեղով մեկանգամյա օգտագործման նախատեսված ենթամաշկային ներարկումների համար:  1մլ   հանվող  ասեղով  26G 31G:Հանձնելու պահին պիտանիության ժամկետի 1/2  առկայություն:</t>
  </si>
  <si>
    <t>Ներարկիչ 2մլ- եռկոմպոնենտ, ասեղ 22-24G*1.25" միանվագ օգտագործման:  Որակի սերտիֆիկատներ ՝ ISO13485 կամ ГОСТ Р ИСО 13485 կամ համարժեք:Հանձնելու պահին պիտանիության ժամկետի 1/2  առկայություն:</t>
  </si>
  <si>
    <t>Ներարկիչ 3մլ- եռկոմպոնենտ, ասեղ 23G-1.25" միանվագ օգտագործման,  լուեր լոկ: Որակի սերտիֆիկատներ ՝ ISO13485 կամ ГОСТ Р ИСО 13485 կամ համարժեք:Հանձնելու պահին պիտանիության ժամկետի 1/2  առկայություն:</t>
  </si>
  <si>
    <t>Ներարկիչ 5մլ- եռկոմպոնենտ, ասեղ 21-22G*1.5" միանվագ օգտագործման:  Որակի սերտիֆիկատներ ՝ ISO13485 կամ ГОСТ Р ИСО 13485 կամ համարժեք:Հանձնելու պահին պիտանիության ժամկետի 1/2  առկայություն:</t>
  </si>
  <si>
    <t>Եռկոմպոնենտ ներարկիչ 5մլ, սանդղակը մինչև 6մլ 0.5մլ բաժանումներով, պատրաստված է պոլիպրոպիլենից, ասեղի պարամետրերը22G*11/4,(0,7մմ*30մմ) (փաթեթի վրա պարտադիր նշումով), լուեր լոք համակարգի փականով , մխոցը հակառակ ուղղությամբ քաշելուց արգելակվում է պաշտպանիչ օղակով:Հանձնելու պահին պիտանիության ժամկետի 1/2  առկայություն:</t>
  </si>
  <si>
    <t>Ներարկիչ 10մլ- եռկոմպոնենտ, ասեղ 21-22G*1.5" միանվագ օգտագործման:  Որակի սերտիֆիկատներ ՝ ISO13485 կամ ГОСТ Р ИСО 13485 կամ համարժեք:Հանձնելու պահին պիտանիության ժամկետի 1/2  առկայություն:</t>
  </si>
  <si>
    <t>Եռկոմպոնենտ ներարկիչ 10մլ, սանդղակը մինչև 12մլ 0.5մլ բաժանումներով, պատրաստված է պոլիպրոպիլենից, ասեղի պարամետրերը 22G*11/2,(0,8մմ*40մմ) (փաթեթի վրա պարտադիր նշումով), լուեր լոք համակարգի փականով , մխոցը հակառակ ուղղությամբ քաշելուց արգելակվում է պաշտպանիչ օղակով:Հանձնելու պահին պիտանիության ժամկետի 1/2  առկայություն:</t>
  </si>
  <si>
    <t>Ներարկիչ 20մլ- եռկոմպոնենտ, ասեղ 21G*1.5" միանվագ օգտագործման:  Որակի սերտիֆիկատներ ՝ ISO13485 կամ ГОСТ Р ИСО 13485 կամ համարժեք:Հանձնելու պահին պիտանիության ժամկետի 1/2  առկայություն:</t>
  </si>
  <si>
    <t>Եռկոմպոնենտ ներարկիչ 20մլ, սանդղակը մինչև 24մլ 1մլ բաժանումներով, պատրաստված է պոլիպրոպիլենից, ասեղի պարամետրերը 21G*11/2,(0,8մմ*40մմ) (փաթեթի վրա պարտադիր նշումով), լուեր լոք համակարգի փականով (էքսցենտրիկ), մխոցը հակառակ ուղղությամբ քաշելուց արգելակվում է պաշտպանիչ օղակով:Հանձնելու պահին պիտանիության ժամկետի 1/2  առկայություն:</t>
  </si>
  <si>
    <t>Ներարկիչ 50մլ- եռկոմպոնենտ, ասեղ 20G  միանվագ օգտագործման:  Որակի սերտիֆիկատներ ՝ ISO13485 կամ ГОСТ Р ИСО 13485 կամ համարժեք:Հանձնելու պահին պիտանիության ժամկետի 1/2  առկայություն:</t>
  </si>
  <si>
    <t>Ներարկիչ 60մլ- ծայրակալով իրիգացիայի համար  միանվագ օգտագործման:  Որակի սերտիֆիկատներ ՝ ISO13485 կամ ГОСТ Р ИСО 13485 կամ համարժեք:Հանձնելու պահին պիտանիության ժամկետի 1/2  առկայություն:</t>
  </si>
  <si>
    <t>Հավաքածուն նախատեսված է  երիկամի միջմաշկային   դրենավորման համար: Բաղկացածէ միջմաշկային երիկամային խողովակից,հիդրոֆիլիկ ծածկույթով կատետերից, պունկցիոն ասեղից,միացուցիչ խողովակից;Չափսերը 8, 10, 12, 14 Fr : Պատրաստված է պոլիուրետանից,առկա է CE ստանդարտ,ստերլության ժամկետի 2/3ի  առկայությամբ: Չափսերը ըստ պատվերի : Արտադրողներ BIOTEG, Mar Flow:Հանձնելու պահին պիտանիության ժամկետի 1/2  առկայություն:</t>
  </si>
  <si>
    <t>Նշտարի սայր ՝ ստերիլ, մեկանգամյա օգտագործման: Պատրաստված է չժանգոտվող պողպատից կամ կարբոնային ածխածնի պողպատից: Չափսը ՝ N11,15:  Որակի սերտիֆիկատներ ՝ ISO13485 կամ ГОСТ Р ИСО 13485 կամ համարժեք:Հանձնելու պահին պիտանիության ժամկետի 1/2  առկայություն:</t>
  </si>
  <si>
    <t>Նշտարի սայր ՝ ստերիլ, մեկանգամյա օգտագործման: Պատրաստված է չժանգոտվող պողպատից կամ կարբոնային ածխածնի պողպատից: Չափսը ՝ N21,22,23,24:  Որակի սերտիֆիկատներ ՝ ISO13485 կամ ГОСТ Р ИСО 13485 կամ համարժեք:Հանձնելու պահին պիտանիության ժամկետի 1/2  առկայություն:</t>
  </si>
  <si>
    <t>Բժշկական պարագա՝  բարակ պատերով առաձգական խողովակի տեսքով՝ մի փակ ծայրով և մյուս կողմից մուտքով, որը նախատեսված է հիմնականում որպես   հակաբեղմնավորիչ:Հանձնելու պահին պիտանիության ժամկետի 1/2  առկայություն:</t>
  </si>
  <si>
    <t>Շպատել փայտե ՝ ստերիլ: Երկարությունը ՝ 140մմ - 160մմ, լայնությունը՝ 16մմ- 20մմ:Հանձնելու պահին պիտանիության ժամկետի 1/2  առկայություն:</t>
  </si>
  <si>
    <t>Ջերմաչափ էլեկտրոնային- բժշկական սարք, որը թույլ է տալիս արագ, ճշգրիտ և հուսալիորեն չափել մարմնի ջերմաստիճանը:էկրան, որը ցույց է տալիս չափման արդյունքը: Մարտկոցների փոխարինման հնարավորություն։
• Միջին չափման ժամանակը` 60 վայրկյան
• Չի պարունակում սնդիկ
• Ձայնային ազդանշան
• Վերջին չափման հիշողություն
• Ճշգրտություն ± 0,1 °C
• Մինչև 1000 չափումներ մեկ  մարտկոցից
• Սենսորի խոնավությունից պաշտպանություն
• Ավտոմատ անջատում: • 1 տարի երաշխիք Ընդհանուր չափսեր, մմ, ոչ ավելի (Երկարություն x Լայնություն x Հաստություն) 140x40x20 մմ
. Քաշը, գ, ոչ ավելի, քան 24 գ Չափման  միջակայք ՝ 32-42C:  Որակի սերտիֆիկատների առկայություն:Հանձնելու պահին պիտանիության ժամկետի 1/2  առկայություն:</t>
  </si>
  <si>
    <t>Պոլիէթիլենային թափանցիկ թաղանթ, հաստությունը 50 մկմ, ծածկ էլեկտրաօպտիկական փոխարկիչը ծածկելու համար։ Ստերիլ է, ամբողջ եզրով ռեզին է կարված, սարքավորման վրա ամուր ֆիքսվելու համար։ 80 սմ*80 սմ:Հանձնելու պահին պիտանիության ժամկետի 1/2  առկայություն:</t>
  </si>
  <si>
    <t>Էնդոսկոպիկ տեսախցիկի պաշտպանիչ պատյան պոլիէթիլենային 14*250 ստերիլ:Հանձնելու պահին պիտանիության ժամկետի 1/2  առկայություն:</t>
  </si>
  <si>
    <t>Նյարդավիրաբուժական միկրոսկոպի ստերիլ պոլիէթիլենային ծածկ անկյունային անցքով 70մմ շառավիղով,չափսը 155*260սմ:Հանձնելու պահին պիտանիության ժամկետի 1/2  առկայություն:</t>
  </si>
  <si>
    <t>Սավան հիգիենիկ ստերիլ՝ չափսը 1.2մ*2.4մ,անհատական փաթեթավորմամբ: Նյութը բազմաշերտ որ գործվածքային, պոլիպրոպիլենային թելերից, միացված ջերմային եղանակով,նուրբ,հիդրոֆիլ,օդաթափանց,ամուր(խտությունը 20գ/մ քառ.), պահպանում է ձևը:Հանձնելու պահին պիտանիության ժամկետի 1/2  առկայություն:</t>
  </si>
  <si>
    <t>Ծածկոց թղթե պառկաթոռի համար ռուլոնով երկշերտ, ոչ ստերիլ, չափսը` 50մ*50սմ, կտրման տեղերով:Հանձնելու պահին պիտանիության ժամկետի 1/2  առկայություն:</t>
  </si>
  <si>
    <t>Սավան ոչ ստերիլ ներծծող, չափսը` 60սմ*90սմ:Հանձնելու պահին պիտանիության ժամկետի 1/2  առկայություն:</t>
  </si>
  <si>
    <t>Սավան վիրահատական գործիքների սեղանի՝ 140*80սմ, սավան վիրահատական սեղանի՝ 210*140սմ, սավան՝ 320*270սմ անցքով՝ 30*25սմ և պարկով, անձեռոցիկ՝30*30սմ 4հ, խալաթ L, էնդոսկոպի  պաշտպանիչ ծածկ 200 × 13-17 սմ :Հանձնելու պահին պիտանիության ժամկետի 1/2  առկայություն:</t>
  </si>
  <si>
    <t>Պորտի սեղմիչ ՝ ստերիլ, մեկ անգամյա օգտագործման: Նախատեսված է նորածինների համար:  Որակի սերտիֆիկատներ ՝ ISO13485 կամ ГОСТ Р ИСО 13485 կամ համարժեք:Հանձնելու պահին պիտանիության ժամկետի 1/2  առկայություն:</t>
  </si>
  <si>
    <t>Սկարիֆիկատոր ՝ մատծակիչ արյան նմուշ  վերցնելու համար, միանվագ օգտագործման, անհատական ստերիլ փաթեթավորմամբ: Չժանգոտվող մետաղից պատրաստված նուրբ ծայրով,որն ապահովում է միատեսակ ճնշում և մաշկի նվազագույն վնասվածք, պլաստմասե կաղապարի մեջ:  Որակի սերտիֆիկատների առկայություն:Հանձնելու պահին պիտանիության ժամկետի 1/2  առկայություն:</t>
  </si>
  <si>
    <t>Прозрачный адаптер с внутренним винтовым соединением Luer Lock с обеих сторон для стандартных и нестандартных соединений линий, шприцев, игл, которые невозможно соединить напрямую. Срок годности 1/2 на момент поставки.</t>
  </si>
  <si>
    <t>Дыхательный мешок для временной искусственной вентиляции лёгких, для взрослых. Изготовлен из поливинилхлорида, гипоаллергенный, объём не менее 1500 мл. В комплект входят: клапан давления, резервный резервуар, кислородная трубка длиной 2 м, дыхательная маска, резервный клапан. Срок годности 1/2 на момент поставки.</t>
  </si>
  <si>
    <t>Дыхательный мешок для временной искусственной вентиляции лёгких, детский. В комплект входят: дыхательный мешок объёмом не менее 680 мл, резервный мешок объёмом не менее 1500 мл, многоразовая дыхательная маска, кислородная трубка длиной 2 м, аппарат ИВЛ (60 мм), загубник, футляр для хранения. Срок годности истекает через 1/2 срока годности на момент поставки.</t>
  </si>
  <si>
    <t>Дыхательный мешок для временной искусственной вентиляции лёгких, детский. В комплект входят: мешок объёмом не менее 350 мл, резервный мешок объёмом 600 мл, многоразовая дыхательная маска, кислородная трубка длиной 2 м, аппарат ИВЛ (60 мм), загубник, футляр для хранения. Срок годности истекает через 1/2 срока годности на момент поставки.</t>
  </si>
  <si>
    <t>Салфетка представляет собой бумажное или нетканое текстильное полотно плотностью 40 г/м², пропитанное 70% раствором этилового спирта (не менее 0,9 г спиртового раствора), размером 30 мм*65 мм, эффективно санирует кожу в зоне инъекций и сокращает количество манипуляций. Упакована в индивидуальную упаковку, обеспечивающую увлажнение салфетки изнутри до момента использования. Срок годности 1/2 на момент поставки.</t>
  </si>
  <si>
    <t>Готовая хирургическая повязка из двухслойной марли с высокой впитывающей способностью для медицинских жидкостей. Стерильная, в индивидуальной упаковке, размер 16*14 см. Срок годности 1/2 на момент поставки.</t>
  </si>
  <si>
    <t>Стерильные салфетки Tanzife 4"x4" (10 см x 10 см). Рентген: Tanzife — отбеленный, 100% хлопок, в упаковке USP. Салфетки сложены в 12 слоёв, края обработаны. Размер: 10 см x 10 см (4" x 4"). Формат: 1 стерильная салфетка Tanzife. Упаковка: 5 или более салфеток. В заводской стерильной упаковке. Срок годности истек не менее 70% от полного срока годности на момент доставки. Срок годности истек не менее половины от полного срока годности на момент доставки.</t>
  </si>
  <si>
    <t xml:space="preserve"> Назначение: бережное очищение и уход за кожей пациентов.
Гигиенические салфетки пропитаны любым гипоаллергенным маслом, антисептиком, антибактериальными веществами. Уничтожают до 99% бактерий и микробов. Индивидуальная упаковка, максимальное количество салфеток в упаковке, удобное использование. Срок годности истекает на момент доставки.</t>
  </si>
  <si>
    <t>Игла спинальная типа «Pencil Point», с атравматической нарезкой. Размер: 25G, 26G, 27G, диаметр: 0,7 мм, длина 90 мм, с направляющей иглой для одноразовой стерильной анестезии. Тонкостенная инъекционная игла, устойчивая к переломам. Материалы: медицинская нержавеющая сталь, поликарбонат, полипропилен. С дополнительными ламинированными упорами для пальцев и четырьмя многогранными овальными насечками для комфортного и надежного удержания иглы во время пункции, а также возможностью визуализации содержимого камеры иглы со всех сторон. Кончик ручки мандрена имеет международную маркировку диаметра иглы и цветовую кодировку относительно камеры с указателем направления среза иглы. Наличие сертификатов качества производства BiBraun или BD. Срок годности на момент поставки 1/2 наличия.</t>
  </si>
  <si>
    <t>Иглы спинномозговые типа «Квинке». Размеры: 18G, 20G, 22G. Одноразовые, стерильные. Материал: медицинская нержавеющая сталь. Наличие сертификатов качества BiBraun или BD Production. Срок годности не истек на момент поставки.</t>
  </si>
  <si>
    <t>Одноразовый автоматический биопсийный пистолет для мягких тканей 18G 20 см; Автоматическая биопсийная игла гильотинного типа, применяется в хирургии для удаления небольших фрагментов из внутренних органов (печени, почек, предстательной или щитовидной железы, селезенки, лимфатических узлов и т.д.), а также из областей с новообразованиями. Конфигурация предусматривает возможность регулировки глубины погружения, а также наличие маркера-индикатора, отражающего положение установленной длины. Срок годности: 1/2 на момент поставки.</t>
  </si>
  <si>
    <t>Тапочки медицинские одноразовые полиэтиленовые, с резинкой по краям, размер 30*43 см. Наличие сертификатов качества. Срок годности на момент поставки истекает не менее чем на 1/2 срока годности.</t>
  </si>
  <si>
    <t>Вата медицинская гигроскопичная нестерильная, изготовлена ​​из 100% натурального, экологически чистого хлопкового волокна, отбелена без хлора, нетоксична. Упаковка 100 г. Наличие срока годности и сертификатов качества. Наличие 1/2 срока годности на момент поставки.</t>
  </si>
  <si>
    <t>Танзив, стерильная упаковка. Размеры 7м*14см. Плотность ткани не менее 32. Срок годности. Сертификаты качества: ISO13485 или ГОСТ Р ИСО 13485. Срок годности 1/2 на момент поставки.</t>
  </si>
  <si>
    <t>Танзив, нестерильная упаковка. Размеры 7м*14см. Плотность ткани не менее 32. Срок годности. Сертификаты качества: ISO13485 или ГОСТ Р ИСО 1348. Срок годности 1/2 на момент поставки.</t>
  </si>
  <si>
    <t>Бинт нестерильный, эластичный, компрессионный, с металлическими застёжками, средней растяжимости. Материал: мягкий тканый текстиль. Размер: 4,5 м*15 см. Наличие сертификата качества. Срок годности истек на момент доставки.</t>
  </si>
  <si>
    <t>Бинт нестерильный, эластичный, компрессионный, с металлическими застёжками, средней растяжимости. Материал: мягкий тканый текстиль. Размер: 5м*12см. Наличие сертификата качества. Срок годности истек на момент доставки.</t>
  </si>
  <si>
    <t>Ткань «Танзив», пропитанная бактериостатическим и индифферентным к организму медицинским пластырем. Размеры: 3м*20см. На упаковке должны быть указаны способ применения и срок годности. Наличие сертификатов качества. Наличие 1/2 срока годности на момент доставки.</t>
  </si>
  <si>
    <t>Биполярный двухзажимной пинцет «Мэриленд» диаметром 5 мм, длиной 330 мм. Срок годности истекает через 1/2 срока годности на момент доставки.</t>
  </si>
  <si>
    <t>Резиновый контейнер (стакан) с гибкой трубкой длиной до двух метров, со сменными наконечниками. Размеры 2; 3 под заказ. Наличие 1/2 срока годности на момент поставки.</t>
  </si>
  <si>
    <t>Карта скрининга новорожденных – массового обследования новорожденных, являющегося одним из наиболее эффективных способов выявления наиболее распространенных врожденных и наследственных заболеваний. Срок действия – 1/2 на момент выдачи.</t>
  </si>
  <si>
    <t>Гель для УЗИ (сонографии) вязкий средней плотности, гипоаллергенный. Объём геля в одной упаковке 250 мл - 300 мл, прозрачный, тягучий, не липкий. Наличие сертификатов качества. Упаковка: заводская, с обязательным указанием условий хранения и срока годности. Поставка: не более 250-300 мл флаконов. Наличие 1/2 срока годности на момент поставки.</t>
  </si>
  <si>
    <t>Гинекологическое зеркало Kuzco: пластиковое, стерильное, одноразовое. Размер: S, M. Сертификаты качества: ISO13485 или ГОСТ Р ИСО 13485. Срок годности: 1/2 на момент доставки.</t>
  </si>
  <si>
    <t>Гинекологический шпатель: стерильный, одноразового применения. Сертификаты качества: ISO13485 или ГОСТ Р ИСО 13485 или эквивалент. Срок годности: 1/2 на момент поставки.</t>
  </si>
  <si>
    <t>Цитощетка для взятия мазков с поверхности шейки матки, стерильная, одноразовая. Материал щетки: пластик, щетина: медицинский пластик. Длина ручки: 175 мм, диаметр щетки: 20 мм, радиус: 2 мм. Срок годности: 1/2 на момент поставки.</t>
  </si>
  <si>
    <t>Одноразовый, нетканый, воздухопроницаемый, из полипропиленового полотна, с эластичным краем, нестерильный, медицинского, хирургического назначения, гипоаллергенный. Цвет: синий или белый, гофрированный, складчатый. Наличие сертификатов качества. Срок годности истек на момент поставки.</t>
  </si>
  <si>
    <t>Полиэтиленовый фартук 70*110: 1/2 срока годности на момент доставки.</t>
  </si>
  <si>
    <t>Гофрированный прозрачный пластик без содержания латекса, двойная трубка с гибким разветвительным соединителем из прозрачной трубки длиной 160–180 см, растягивается не менее чем до 230 см. Срок годности 1/2 на момент доставки.</t>
  </si>
  <si>
    <t>Изготовлен из прозрачного пластика без содержания латекса, длина 160–180 см, размер соединения 15–22, гибкий, но не разборный, имеет две трубки, соединенные бифуркационным соединителем, угловой соединитель, с бактериовирусным фильтром. Срок годности истекает через 1/2 на момент доставки.</t>
  </si>
  <si>
    <t>патогенных веществ. Соответствует гигиеническим нормам. Нетканый материал высокого качества, размер 17,5 х 9,5 см, трёхслойный, гипоаллергенный, нестерильный, для одноразового применения, с фиксатором, обеспечивающим плотное прилегание маски к лицу, и резиновыми ушными петлями. Наличие сертификатов качества. Срок годности истек на момент поставки.»</t>
  </si>
  <si>
    <t>Удобна для кислородной терапии. Долговечная лицевая маска для длительного использования, мягкая, комфортная для пациента, регулируемый эластичный ремешок и встроенный носовой зажим для точного прилегания. Маска изготовлена ​​из прозрачного поливинилхлорида с трубкой для подключения к кислородному баллону, длина 2 м, с универсальным коннектором, размеры L, XL. Срок годности истекает через 1/2 на момент доставки.</t>
  </si>
  <si>
    <t>В комплект дыхательного комплекта входит: эластичная лицевая маска из медицинского поливинилхлорида; запасной дыхательный мешок; трубка длиной 2 м с универсальным коннектором; надежная фиксация маски обеспечивается алюминиевым носовым зажимом и эластичным ремешком-застежкой. Индивидуальная упаковка. Размер L;XL: срок годности 1/2 на момент поставки.</t>
  </si>
  <si>
    <t>Ларингеальная маска: предназначена для сложных интубаций и периинтубаций, с ручкой. Ларингеальная маска (ЛМА) — это надъязычный воздуховод с маской и манжетой на одном конце, создающей низкое давление вокруг входа в гортань. Размеры: 3; 4. Срок годности — 1/2 на момент доставки.</t>
  </si>
  <si>
    <t>Закрытые хирургические системы для дренирования ран Blake: Силиконовые дренажные трубки имеют четыре дренажных канала. Дренажные трубки имеют рентгеноконтрастные линии, что облегчает определение положения дренажа при рентгенографии. Черная точка на поверхности дренажной трубки Blake информирует хирурга об оптимальной точке контакта с кожей. Дренажи изготовлены из мягкого силикона, что облегчает установку и извлечение дренажа, а также значительно снижает уровень дискомфорта для пациента. 15 FR: Срок годности истекает через 1/2 после доставки.</t>
  </si>
  <si>
    <t>Должен иметь три секции: одна объёмом 2000–3000 мл, вторая предназначена для воды (5–25 см вод. ст.) и должна служить односторонним клапаном, третья подключается к источнику вакуума и служит для контроля отрицательного давления, имеет порт для забора проб, совместим с МРТ. Имеет автоматический регулятор вакуума. Имеет сертификат CE. Двойной — имеет 4 секции, рассчитан на 2 дренажа. Срок годности истекает через 1/2 срока годности на момент доставки.</t>
  </si>
  <si>
    <t>Металлический катетер, помещенный в термопластичную ПВХ-трубку, должен иметь рентгеноконтрастную продольную полосу и сантиметровую шкалу, внутреннее покрытие должно быть антитромботическим, незасоряющимся, гладким. Длина 40 см, размер 24CH 8 мм, 28CH 9,3 мм. Сертификаты качества: ISO13485 или ГОСТ Р ИСО 13485. Наличие 1/2 срока годности на момент поставки.</t>
  </si>
  <si>
    <t>Дренаж медицинский, предназначенный для удаления жидкости и воздуха из полости. Изготовлен из термопластичного ПВХ, имеет рентгеноконтрастный продольный край и сантиметровую шкалу, плоский изогнутый кончик, дистальное и боковые отверстия. Длина 45 см, размеры 20, 24, 28, 30, 32CH. Сертификаты качества: ISO13485 или ГОСТ Р ИСО 13485. Срок годности 1/2 на момент поставки.</t>
  </si>
  <si>
    <t>Трехходовой инфузионный клапан с поворотом на 360 градусов. С тактильным ощущением изменения положения клапана. Трехходовой клапан прозрачный, с клапанами синего и красного цветов на выбор. Входная трубка – герметичная с Luer Loc, закрыта временной заглушкой. Выходные трубки – с Luer Loc и Luer Slip соединениями, с заглушками. Объем заполнения 0,22 мл. Давление 45 фунтов на кв. дюйм, способность удерживать давление. Срок годности истекает на момент доставки.</t>
  </si>
  <si>
    <t>Трехходовой кран с удлинительной трубкой. Удлинительная трубка с трехходовым краном на одном конце и люэровским коннектором на другом. Мягкая, прочная и небьющаяся ПВХ-трубка обеспечивает непрерывный ток жидкости. Длина трубки: 10, 25, 50, 150 см. Диаметр удлинительной трубки: внутренний диаметр 3,0 мм, внешний диаметр 4,1 мм. Срок годности истекает через 1/2 срока годности на момент доставки.</t>
  </si>
  <si>
    <t>Удлинительная трубка подходит для систем низкого давления до 4,5 бар (65 фунтов на кв. дюйм). Удлинительная трубка для инфузионной линии низкого давления с коннектором Luer Lock длиной 150–200 см – пластиковая гибкая трубка. Диаметр трубки: внутренний диаметр 3,0 мм и внешний диаметр 4,1 мм. Стерильно, нетоксично, апирогенно. Срок годности истекает через 1/2 срока годности на момент доставки.</t>
  </si>
  <si>
    <t>Удлинительная трубка малого диаметра для высокого давления, удобная для мониторинга высокого давления. Прочный, небьющийся ПВХ-шланг, до 55 бар (800 фунтов на кв. дюйм). Объём: 1,0 мл на 100 см. Удлинительная трубка для инфузионной линии с клапанами Luer Lock высокого давления (с одним коннектором Luer, с другим – с коннектором Luer). Длина 150–200 см – гибкая пластиковая трубка, внутренний диаметр 1,5 мм, внешний диаметр 2,7 мм. Стерильно, нетоксично, апирогенно. Срок годности истекает через 1/2 срока годности на момент доставки.</t>
  </si>
  <si>
    <t>Удлинительная трубка подходит для применения при низком давлении до 4,5 бар (65 фунтов на кв. дюйм). Длина инфузионной линии более 200 см, гибкая пластиковая трубка диаметром 3,0 мм (внутренний диаметр) и 4,1 мм (внешний диаметр). С клапанами типа «мужской люэр» на обоих концах. Стерильно, нетоксично, апирогенно. Срок годности истекает через 1/2 срока годности на момент доставки.</t>
  </si>
  <si>
    <t>Инфузионная линия высокого давления без иглы с люэровским клапаном (мама) с одной стороны и люэровским коннектором (папа) с другой стороны, в зависимости от количества подключений, делится на одно-, двух- и трёхходовую. Полупрозрачная удлинительная линия, коннектор со встроенными клапанами, зажим для кратковременного прерывания инфузионной жидкости. Адаптер (папа) используется для подключения дополнительных лекарственных средств с люэровским входным соединением (трёхходовые краны, удлинительные линии, внутривенные периферические и центральные катетеры, шприцевые насосы и т.д.). Внешний диаметр 2 мм, внутренний диаметр 1 мм, длина линии 10 см. Стерильно, апирогенно, нетоксично. Срок годности истекает через 1/2 на момент поставки.</t>
  </si>
  <si>
    <t>Инфузионная линия высокого давления без иглы с люэровским клапаном (мама) с одной стороны и люэровским коннектором (папа) с другой стороны, в зависимости от количества подключений, делится на одно-, двух- и трёхходовую. Полупрозрачная удлинительная линия, коннектор со встроенными клапанами, зажим для кратковременного прерывания инфузионной жидкости. Адаптер (папа) используется для подключения дополнительных лекарственных средств с люэровским входным соединением (трёхходовые краны, удлинительные линии, внутривенные периферические и центральные катетеры, шприцевые насосы и т.д.). Внешний диаметр 2 мм, внутренний диаметр 1 мм, длина линии 15 см. Стерильно, апирогенно, нетоксично. Срок годности истекает через 1/2 на момент поставки.</t>
  </si>
  <si>
    <t>«Предназначен для назогастрального питания и аспирации кишечного секрета. Конический, закрытый дистальный конец с рентгеноконтрастным материалом для правильного размещения, четыре боковых отверстия. Мягкая, прочная и небьющаяся ПВХ-трубка с цветовой кодировкой.
Длина: 105 см, размеры: 14 FG – 20 FG; Сертификаты качества: ISO13485 или ГОСТ Р ИСО 13485. Срок годности: 1/2 на момент поставки».</t>
  </si>
  <si>
    <t>Зонд для кормления /катетеры для кормления/. Размеры: 6Fr, 8Fr, с цифровой маркировкой для определения точной глубины. Сертификаты качества: ISO13485 или ГОСТ Р ИСО 13485. Срок годности: 1/2 на момент поставки.</t>
  </si>
  <si>
    <t>Универсальный однокамерный контейнер для сбора плевральной жидкости для влажной аспирации, предназначенный для дренирования грудной клетки у взрослых и детей. Имеет аспирационную полость, которая служит односторонним клапаном, позволяя воздуху выходить из плевральной полости. Полость, предназначенная для воды, которая служит манометром, а также позволяет определять степень утечки воды. Должен иметь 1 полость для сбора жидкости объемом 2500 мл, должен иметь самозакрывающуюся диафрагму для взятия проб, трубку для пациента, напольную стойку с автоматическим механизмом закрытия. В начале трубки должна быть металлическая защитная секция, которая предотвратит закупорку трубки. Есть таблица измерения утечки воздуха, безыгольный фитинг трубки для взятия проб и мешок ATS. Должен быть стерильным, одноразовым и не содержать латекса. Должен быть в течение 1/2 срока годности на момент доставки.</t>
  </si>
  <si>
    <t>Универсальный двухкамерный контейнер для сбора плевральной жидкости для влажной аспирации, предназначенный для дренирования грудной клетки у взрослых и детей. Имеет аспирационную полость, которая служит односторонним клапаном, позволяя воздуху выходить из плевральной полости. Полость, предназначенная для воды, которая служит манометром, а также позволяет определять степень утечки воды. Должен иметь 2 полости для сбора жидкости: 950-1900 мл, должен иметь самозакрывающуюся диафрагму для забора проб, трубку для пациента, напольную стойку с автоматическим механизмом закрытия. В начале трубки должна быть металлическая защитная секция, которая предотвратит закупорку трубки. Есть таблица измерения утечки воздуха, безыгольный фитинг трубки для забора проб и мешок ATS. Должен быть стерильным, одноразовым и не содержать латекса. Должен быть в течение 1/2 срока годности на момент доставки.</t>
  </si>
  <si>
    <t>Одноразовый электрод ЭКГ для взрослых, в заводской упаковке, диаметром 5-5,5 см, с кнопкой подключения в центре, с высокопроводящим гелем. Предназначен для холтеровского мониторирования и тредмил-тестирования. Сертификаты качества: ISO13485 или ГОСТ Р ИСО 13485, или эквивалент. Срок годности: 1/2 на момент поставки.</t>
  </si>
  <si>
    <t>Режущий электрод с биполярным кольцом (0,3 мм), стерильный, одноразового применения [Fr.]: для трубок размером iS 24; Ds 24/26. Цвет маркировки стержня и кольца: синий. Предназначен для трубок Shark и резектоскопов S-line. Срок годности истекает через 1/2 срока годности на момент поставки.</t>
  </si>
  <si>
    <t>Биполярный режущий электрод должен быть разработан для резектоскопов типа Shark Richard Wolf с тубусом 22/24 fr, постоянным орошением, должен использоваться с оптикой 12/30°, 4 мм, лупа должна быть круглой, диаметр проволоки должен быть не менее 0,3 мм. Должен быть нестерильным, предназначенным для многократного использования. Срок годности истекает не менее чем на 1/2 от даты поставки.</t>
  </si>
  <si>
    <t>Электрод с режущим кольцом, размер 24/26 Fr, жёлтый, биполярный, угол эндоскопа 12°, диаметр тубуса 8 мм, стерильный, одноразовый, для тубусов резектоскопов KARL STORZ: 26040GP1. Срок годности истекает через 1/2 с момента доставки.</t>
  </si>
  <si>
    <t>Монополярный трансуретральный резектоскоп с режущим и коагулирующим краем N22. Для многократного использования. Совместим с монополярными резектоскопами Olympus. Срок годности истекает через 1/2 с момента доставки.</t>
  </si>
  <si>
    <t>Предназначен для подачи ирригационной жидкости к резектоскопу во время трансуретральной резекции. Состоит из двух подающих трубок, которые при соединении образуют одну выходную трубку. Срок годности истекает через половину срока годности на момент доставки.</t>
  </si>
  <si>
    <t>Характеристики бумаги для ЭКГ: Ширина ленты: 57 мм, длина рулона: 20 м, внутренний диаметр гильзы: 12 мм, цвет сетки: розовый, сетка наружу, основа: термобумага (бумага с покрытием, реагирующим на тепло), толщина бумаги: 60 мкм, плотность: 55 г/м². Срок годности: 1/2 на момент поставки.</t>
  </si>
  <si>
    <t>Бумага, покрытая термосоставом, реагирующим на нагрев. Бумага сматывается в рулон термослоем наружу. Требуемые размерные характеристики: ширина рулона 110 +/- 0,1 мм; длина намотки - не менее 30 м; внутренний диаметр гильзы 12 +/- 0,1 мм. На внешнюю сторону рулона должна быть нанесена стандартная сетка розового цвета. Плотность бумажной основы не менее 55 г/м2, толщина 60 мкм, гладкость не менее 350, белизна не менее 85%, архивность не менее 7 лет, высокочувствительная. Наличие контрольной линии, нанесенной по краям, появляющейся не более чем за 0,5 м до конца рулона и сигнализирующей о его окончании. Бумага должна соответствовать требованиям ГОСТ 7826-93. Остаточный срок годности на момент поставки должен составлять не менее 80% от срока годности, указанного изготовителем. Обязательное наличие сертификата соответствия (декларации), регистрационного удостоверения на момент поставки. Наличие 1/2 срока годности на момент поставки.</t>
  </si>
  <si>
    <t>Интубационная трубка с манжетой, предназначенная для оро- и назотрахеальной интубации. Изготовлена ​​из прозрачного, термопластичного, имплантируемого, нетоксичного поливинилхлорида, манжета специальной ультратонкой конструкции. Изогнутый кончик с отверстием Мерфи и продольной рентгеноположительной линией на кончике. Размер: от 5,0 до 9,5. Размеры по заказу. Срок годности 1/2 на момент поставки.</t>
  </si>
  <si>
    <t>Интубационная трубка с манжетой, предназначенная для оро- и назотрахеальной интубации. Изготовлена ​​из прозрачного, термопластичного, имплантируемого, нетоксичного поливинилхлорида, манжета специальной ультратонкой конструкции. Изогнутый кончик с отверстием Мерфи и продольной рентгеноположительной линией на кончике. Размер: от 3 до 5, согласно заказу. Срок годности истекает через 1/2 срока годности на момент поставки.</t>
  </si>
  <si>
    <t>Интубационная трубка без манжеты, ороно-трахеальная, тип Megil: размеры 2.0–5.0: Изготовлена ​​из прозрачного, термопластичного, имплантируемого, нетоксичного силиконизированного поливинилхлорида, без манжеты. Устойчива к многократным изгибам, благодаря чему значительно снижается риск закрытия просвета трахеи. Имеет сантиметровую маркировку по всей длине, без пропусков, и рентгеноконтрастную полоску. Размеры по заказу. Срок годности истекает через 1/2 срока годности на момент поставки.</t>
  </si>
  <si>
    <t>омплект эндотрахеальной трубки для селективной интубации лёгких, с манжетой низкого давления, двухпросветный (левый или правый) 35, 37, 39, 41FR. Состав: эндобронхиальная трубка, стилет, 2 встроенных Т-образных коннектора, 2 коннектора 15 мм, Y-образный коннектор, вращающийся коннектор, аспирационные насадки. Размеры по заказу. Срок годности истекает на момент поставки.</t>
  </si>
  <si>
    <t>Должен содержать металлопластиковую иглу Туохи - 18G 80 мм, маркированную, с соединительными крыльями. Полиамидный катетер - маркированный, с круглым кончиком и 3 отверстиями. Коннектор для инъекции катетера с возможностью прочной фиксации - замок-защелка, исключающий утечку анестетика во время инъекции, цветной и самоклеящийся, с эпидуральным вариантом. Шприц низкого сопротивления - 10 мл с ограничителем обратного потока. Фильтр против бактериовируса 0,2 мкм, с двусторонней фильтрацией. Коннектор, Луер, направляющая катетера. Фиксатор катетера для фиксации в месте пункции, с пористой мягкой основой, с клейкой поверхностью с одной стороны и жестким пластиковым запирающим зажимом с другой стороны для фиксации катетера под прямым углом, что предотвращает случайное смещение и перегиб катетера. Срок годности 1/2 на момент доставки.</t>
  </si>
  <si>
    <t>Ткань из натуральных хлопковых волокон, отбеленная хлорсодержащими веществами, впитываемость жидкости не более 10 секунд, плотность 36 г/м² и выше, ширина 90 см, длина 1000-2000 м. Срок годности 1/2 на момент доставки.</t>
  </si>
  <si>
    <t>Используется в медицинских учреждениях для транспортировки лекарств, пипеток, термометров к пациентам, для забора биологических жидкостей и проведения хирургических операций. Лоток устойчив к воздействию высоких температур и дезинфицирующих средств. Материал: нержавеющая сталь; размеры: 200x120x30 мм; объём: 0,3 л; срок годности: 1/2 на момент поставки.</t>
  </si>
  <si>
    <t>Предназначены для проведения различных лечебных, профилактических процедур и хирургических операций. Лотки изготовлены из полипропилена – лёгкого и прочного, не подверженного коррозии, нетоксичного, устойчивого к ударам и падениям. Размеры: 210х100х45 мм; объём: 0,3 л; Срок годности: 1/2 на момент поставки.</t>
  </si>
  <si>
    <t>Тест-полоска для глюкометра совместима как минимум с глюкометрами Accu-Chek, GlucoPLus, Wellion Calla Light, Control Plus. В случае предложения других моделей глюкометров, отклонение между результатами исследования, проведенного с помощью автоматического анализатора, и вновь представленным глюкометром не должно превышать 12% и иметь как минимум сертификаты соответствия стандартам ISO 13485, ISO 15197. : Количество тест-полосок в коробке - не менее 25 штук. Срок годности тест-полосок после вскрытия коробки - не менее 3 месяцев. На момент поставки должно быть не менее 50 процентов срока годности, указанного на коробке. Одновременно с поставкой тест-полосок, в сроки, указанные в договоре, поставщик также должен пожертвовать или передать глюкометр(ы) в безвозмездное пользование. На момент поставки должно быть не менее 1/2 срока годности.</t>
  </si>
  <si>
    <t>Цвет: синий с розовым, пластик, одноразовый, с бумажным вкладышем. Наличие сертификата качества. Срок годности истек на момент доставки.</t>
  </si>
  <si>
    <t>Закрытая аспирационная система предназначена для 72-часовой санации дыхательной системы без нарушения герметичности дыхательного контура. Имеет дополнительный ирригационный канал. Имеет скошенный кончик для аспирационного катетера. Предназначена для интубации трахеи. Срок годности истекает на момент поставки.</t>
  </si>
  <si>
    <t>Одноразовый интубационный стилет предназначен для облегчения введения эндотрахеальных трубок и придания им необходимого изгиба во время интубации. Он используется во время реанимационных процедур или анестезии для придания эндотрахеальной трубке необходимого изгиба во время интубации. Стилет легко вводится и извлекается из трубки, а мягкий дистальный кончик снижает риск травмирования во время интубации. Стилет изготовлен из безопасного алюминия и покрыт атравматической оболочкой из медицинского ПВХ. Размеры: 4,0–335 мм (5,0–8,0Fr). Срок годности: 1/2 на момент поставки.</t>
  </si>
  <si>
    <t>Халат медицинский стерильный, одноразовый, срок годности 1/3, рукава с трикотажными манжетами на нетканой основе, в индивидуальной упаковке. Размеры L, XL. Плотность ткани не менее 42 г/м². Цвет синий, непрозрачный. Срок годности 1/2 от срока годности на момент поставки.</t>
  </si>
  <si>
    <t>Халат медицинский одноразовый, нестерильный, рукава с манжетами или эластичной резинкой, основа – нетканый материал (спанбонд, спанлейс). Размеры M, L: Плотность ткани 42 г/м². Размеры L, XL: Цвет – синий, непрозрачный. Срок годности – 1/2 на момент доставки.</t>
  </si>
  <si>
    <t>Кисть 5 см x 7,5 см с мелкой и плотной пластиковой щетиной длиной 1,5 см, с обратной стороны прикреплена высококачественная губка толщиной 2,5 см. Упаковка стерильная, в упаковке находится жидкость для снятия лака из твёрдого пластика. Не содержит латекса, предназначена для хирургической обработки рук. Срок годности истекает через 1/2 на момент доставки.</t>
  </si>
  <si>
    <t>Прозрачная трубка (длиной 3 м и более, диаметром 1/4 дюйма), предназначенная для аспирации крови или удаления жидкости из полости рта во время хирургических операций, с гладкой внутренней поверхностью, изготовлена ​​из медицинского поливинилхлорида, с наконечником Янкуэра, не содержит латекса, с разъемом типа «мама» на обоих концах, стерильная упаковка. Срок годности 1/2 на момент поставки.</t>
  </si>
  <si>
    <t>Жесткий аспирационный контейнер Hi-Flow™ объемом 3000 мл с герметичной крышкой. Эффективно фильтрует аэрозольные микроорганизмы и твердые частицы. Клапан мгновенно закрывается при достижении жидкостью максимальной отметки. Срок годности составляет 1/2 на момент доставки.</t>
  </si>
  <si>
    <t>Защитный колпачок с клапаном Luer Lock для герметизации катетеров и инфузионных линий, с возможностью введения жидкости через мембрану, установленную в колпачке, без снятия клапана. Стерильный, в индивидуальной упаковке, для удобства использования катетеров и инфузионных систем. Объём заполнения: 0,16 мл; Срок годности: 1/2 на момент поставки.</t>
  </si>
  <si>
    <t>Электрокоагулятор монополярный, одноразовый, стерилизуется оксидом этилена, длина кабеля до 3 м, с кнопкой запуска на рукоятке. Сертификаты качества: ISO13485 или ГОСТ Р ИСО 13485 или эквивалент. Срок годности: 1/2 на момент поставки.</t>
  </si>
  <si>
    <t>Одноразовые, стерильные, формат А2, А3, материал: медицинский поливинилхлорид. Срок годности истекает через 1/2 срока годности на момент доставки.</t>
  </si>
  <si>
    <t>Стерильный анестезирующий мазевой гель. Стерильный анестезирующий мазевой гель на водной основе с местным анестезирующим действием. Гель предотвращает боль, снижает риск инфицирования и значительно облегчает установку катетеров и трубок. Состав на 100 г: дистиллированная вода, пропиленгликоль, гидроксиэтилцеллюлоза, 2 г гидрохлорида лидокаина, 0,250 г глюконата хлоргексидина (концентрация 20%), 0,060 г метилгидроксибензоата, 0,025 г пропилгидроксибензоата. Объем не менее 2,7 г. Срок годности: 1/2 на момент доставки.</t>
  </si>
  <si>
    <t>Трубка: мягкая, нетоксичная, изготовлена ​​из поливинилхлорида, для кратковременной подачи кислорода фиксированной концентрации через нос, стерильная, одноразового применения. Предназначена для взрослых. С выступами для ноздрей, расстояние между которыми не менее 9 мм, и заушниками. Длина трубки не менее 2 м, внутренний диаметр 3,5 мм. Сертификаты качества: ISO13485 или ГОСТ Р ИСО 13485. Наличие 1/2 срока годности на момент поставки.</t>
  </si>
  <si>
    <t>Трубка: мягкая, нетоксичная, из поливинилхлорида, для кратковременной подачи кислорода фиксированной концентрации через нос, стерильная, одноразового применения. Предназначена для детей с анатомическим изгибом. С выступами для ноздрей, расстояние между которыми не менее 6 мм, и заушниками. Длина трубки не менее 2 м, внутренний диаметр 2,2 мм. Сертификаты качества: ISO13485 или ГОСТ Р ИСО 13485. Наличие 1/2 срока годности на момент поставки.</t>
  </si>
  <si>
    <t>Трубка: мягкая, нетоксичная, из поливинилхлорида, для кратковременной подачи кислорода фиксированной концентрации через нос, стерильная, одноразового применения. Предназначена для новорожденных с анатомическим изгибом. С выступами для ноздрей, расстояние между которыми не менее 5,2 мм, и заушниками. Длина трубки не менее 2 м, внутренний диаметр 1,2 мм. Сертификаты качества: ISO13485 или ГОСТ Р ИСО 13485. Наличие 1/2 срока годности на момент поставки.</t>
  </si>
  <si>
    <t>Трубка длиной 2,1 метра разработана для надежной и эффективной подачи кислорода. Трубка идеально подходит для различных медицинских применений, обеспечивая надежное соединение между источниками кислорода и устройствами подачи. Изготовлена ​​из прочных материалов, обеспечивает гибкость и комфорт для пользователя. Прозрачная конструкция трубки позволяет легко контролировать поток кислорода. С обеих сторон трубки имеются одинаковые стандартные коннекторы. Срок годности истекает через 1/2 срока годности на момент поставки.</t>
  </si>
  <si>
    <t>Инфузор Clear-Cuff® предназначен для контроля давления. Инфузор изготовлен из полиуретана и обеспечивает отличную видимость уровня жидкости. После тщательной очистки в соответствии с инструкцией по применению инфузор можно использовать повторно. Встроенный крючок позволяет менять мешок, не снимая инфузор с инфузионной стойки. 500 мл: 1/2 срока годности на момент доставки.</t>
  </si>
  <si>
    <t>Инфузор Clear-Cuff® предназначен для контроля давления. Инфузор изготовлен из полиуретана и обеспечивает отличную видимость уровня жидкости. После тщательной очистки в соответствии с инструкцией по применению инфузор можно использовать повторно. Встроенный крючок позволяет менять мешок, не снимая инфузор с инфузионной стойки. 1000 мл: 1/2 срока годности на момент доставки.</t>
  </si>
  <si>
    <t>Катетер аспирационный для отсасывания жидкости из различных полостей, с атравматичным дистальным кончиком, боковым отверстием, клапаном, изготовлен из нетоксичного поливинилхлорида, стерильный, в индивидуальной упаковке. Размеры: 12Fr, 14Fr, 16Fr, 18Fr. Сертификаты качества: ISO13485 или ГОСТ Р ИСО 13485. Срок годности: 1/2 на момент поставки.</t>
  </si>
  <si>
    <t>Катетер аспирационный для отсасывания жидкости из различных полостей, с клапаном, изготовлен из нетоксичного поливинилхлорида. Размеры: 6Fr, 8Fr, 10Fr. Сертификаты качества: ISO13485 или ГОСТ Р ИСО 13485. Срок годности: 1/2 на момент поставки.</t>
  </si>
  <si>
    <t>Периферический венозный катетер с атравматическим кончиком, гигиеническим инъекционным портом Luer Lock, установлен на муфтах, изготовлен из полиуретана, наружный диаметр 1,3 мм, длина 45 мм, скорость потока 103 мл/мин. Размер 18G. Срок годности истекает через 1/2 после доставки.</t>
  </si>
  <si>
    <t>Пропускная способность 59 мл/мин, 20Gx2'', a.t.-1,1 (n.t.-0,8)x51 мм, видимые рентгеновские лучи, без крыльев. Срок годности истекает через 1/2 на момент доставки.</t>
  </si>
  <si>
    <t>Периферический венозный катетер с атравматическим кончиком, гигиеническим инъекционным портом LuerLock, с креплением на гильзах, изготовлен из полиуретана. Внешний диаметр 1,1 мм, длина 32 мм, скорость потока 65 мл/мин. Калибр 20G. Срок годности истекает через 1/2 после доставки.</t>
  </si>
  <si>
    <t>Катетер периферический венозный с атравматическим кончиком, гигиеническим инъекционным портом LuerLock, с креплением на втулках, изготовлен из полиуретана, наружный диаметр 0,9, длина 25 мм, скорость потока 36 мл/мин. Размер 22G. Срок годности 1/2 на момент доставки.</t>
  </si>
  <si>
    <t>Периферический венозный катетер с атравматическим кончиком, гигиеническим инъекционным портом LuerLock, с креплением на втулках, изготовлен из полиуретана, наружный диаметр 0,7, длина 19 мм, скорость потока 20 мл/мин. Размер 24G. Срок годности 1/2 на момент доставки.</t>
  </si>
  <si>
    <t>Катетер периферический венозный с атравматическим кончиком, гигиеническим инъекционным портом LuerLock, с креплением на втулках, изготовлен из полиуретана, наружный диаметр 0,6, длина 19 мм, скорость потока 17 мл/мин. Размер 26G. Срок годности истекает через 1/2 после доставки.</t>
  </si>
  <si>
    <t>Катетер для эмболэктомии предназначен для безопасного удаления тромбоэмболических масс из артерий и вен. Катетер изготовлен из биологически нейтрального эластичного материала. Баллон изготовлен из латекса, что позволяет ему выдерживать необходимое давление. Гладкая поверхность баллона обеспечивает быструю установку катетера. Катетеры имеют цветовую кодировку по размеру, градуировка катетера составляет 10 см. Катетер изготовлен из нержавеющей стали и облегчает введение катетера в сосуд. Мягкий закругленный кончик минимизирует риск перфорации стенки сосуда. Другой конец катетера имеет коннектор Luer-lock. Диаметр каждого катетера и размер баллона указаны на этикетке. Длина катетера: 40–80 см. Размеры: 3Fr – внешний диаметр цилиндра 6 мм, объём 0,2 мл, 4Fr – внешний диаметр цилиндра 8 мм, объём 0,7 мл, 5Fr – внешний диаметр цилиндра 10 мм, объём 1,5 мл, 6Fr – внешний диаметр цилиндра 12 мм, объём 2 мл – по запросу. Срок годности истекает через 1/2 срока годности на момент доставки.</t>
  </si>
  <si>
    <t>Катетеры изготовлены из биологически нейтрального эластичного материала. Баллон изготовлен из латекса, что позволяет ему выдерживать необходимое давление. Шелковисто-гладкая поверхность баллона облегчает быстрое введение катетера. Катетеры имеют цветовую кодировку в соответствии с международной цветовой кодировкой. Катетер градуирован, маркировка нанесена с интервалом 10 см, мандрель изготовлен из нержавеющей стали и облегчает введение катетера в сосуд. Мягкий, закругленный кончик минимизирует риск перфорации стенки сосуда. Стерилизация катетера осуществляется гамма-облучением. Другой конец катетера имеет коннектор Luer-lock. Размеры: 5F, 6F, 7F, длина катетера: 10 см, 12 см, 14 см, объем баллона: 0,6; 0,8; 1,5. Срок годности: 1/2 на момент поставки.</t>
  </si>
  <si>
    <t>Набор подкожных катетеров для гемодиализа, высокой проходимости, двухканальный, длиной 15-20 см, 12Fr. В набор входят: бифуркационные катетеры (1 шт.), проводник J0,35" x 70 см (1 шт.), расширители 10F, 12F, игла 18G x 7 см. Срок годности истекает через 1/2 срока годности на момент доставки.</t>
  </si>
  <si>
    <t>Набор для подкожного катетера для гемодиализа, высокопроходный, двухканальный. Материал: термочувствительный полиуретан высокой плотности. Катетеры устойчивы к деформации. Небольшие вращающиеся ручки для фиксации катетера на коже обеспечивают безопасное размещение катетера и минимизируют раздражение кожи.
Артериальный и венозный порты с высокопрочными коннекторами Luer. Порты изогнуты в одну или противоположную сторону.
Давление на портах: венозный - синий, артериальный - красный. Внешний диаметр катетера: 11 Fr.12 Fr, длина: 150-200 мм. В набор входят:
1. Катетер - 1 шт.
2. Дилататор 10-12 Fr
3. Клапаны для инъекционной головки - 2 шт.
4. Нитиноловый проводник - 0,35*50 см
5. Игла-интродьюсер 18G - 1 шт. Срок годности 1/2 на момент доставки.</t>
  </si>
  <si>
    <t>Катетеры Фолея двухходовые урологические - предназначены для длительной (до 7 суток) катетеризации (дренирования) мочевого пузыря и проведения различных лечебных процедур, диагностики и лечения заболеваний мочевого пузыря. Изготовлены из нейтральной, термопластичной высококачественной латексной резины. Двухсторонний катетер Фолея имеет закрытый конец и 2 боковых отверстия (дистальный конец) и эластичный обратный клапан (проксимальный конец), который предназначен для наполнения баллона шприцем без иглы и предотвращения утечки. Размеры: N 8,10,12,14,16,18,20,. Длина трубки 39-40 см. С защитным колпачком. Сертификаты качества: ISO13485 или ГОСТ Р ИСО 13485 или эквивалент. Наличие 1/2 срока годности на момент поставки.</t>
  </si>
  <si>
    <t>Катетеры Фолея трёхходовые урологические – предназначены для длительной (до 7 суток) катетеризации (дренирования) мочевого пузыря и проведения различных лечебных процедур, диагностики и лечения заболеваний мочевого пузыря. Изготовлены из нейтральной, термопластичной высококачественной латексной резины. Двухконцевой катетер Фолея имеет закрытый конец и 3 боковых отверстия (дистальный конец) и эластичный обратный клапан (проксимальный конец), который предназначен для наполнения баллона шприцем без иглы и предотвращения утечки. Размеры: N10,12,14,16,18,20,. Длина трубки 39-40 см. С защитным колпачком. Сертификаты качества: ISO13485 или ГОСТ Р ИСО 13485 или эквивалент. Наличие 1/2 срока годности на момент поставки.</t>
  </si>
  <si>
    <t>Катетер Фолея для мочевого притока, послеоперационный. Изготовлен из силиконизированного латекса, жёлтого цвета. С атравматичным цилиндрическим кончиком. Два овальных боковых дренажных отверстия, расположенных друг за другом. Воронка для мочеприемника с указанием размера поршня и рекомендуемого объёма. С ирригационной трубкой. Клапан шприца Luer-Lock. Цветовая кодировка размера. Длина 40 см, баллон 30-50 мл, двойная стерильная индивидуальная упаковка. GOLD от Rush (Teleflex). Размеры 18Fr, 20Fr от Roche. Наличие 1/2 срока годности на момент доставки.</t>
  </si>
  <si>
    <t>«Применяется для переливания крови у новорожденных с резус-конфликтом (несовместимость крови матери и ребенка, т.е. в случаях, когда лекарственные препараты невозможно ввести ребенку в периферические вены), а также для инфузионной терапии новорожденных. Изготовлен из медицинского прозрачного термопластичного нетоксичного поливинилхлорида, имеет маркировку и рентгенопрозрачный слой на боковой поверхности, имеет округлое атравматичное отверстие с отверстием на одном конце, что обеспечивает идеальный первичный ангиогенез пупочной вены. На другом конце катетера находится канюля Луер с заглушкой, что снижает риск бактериальной контаминации. Каждые 50 мм нанесена несмываемая маркировка длины. Портальный катетер стерилен, апирогенен, нетоксичен. Длина портального катетера составляет 50 см (внутренний диаметр 0,9 мм, наружный диаметр 1,67 мм). Размеры: 4F, ​​5F. Срок годности 1/2 при время доставки.</t>
  </si>
  <si>
    <t>Универсальный аппарат для линейного анастомоза, накладывающий два трёхслойных шва путём рассечения тканей ножом (резаком/ножницами). Длина нити: /45 мм/, высота открытого держателя: /2,5 мм, 3,5 мм, 3,8 мм, 4,5 мм, 4,5 мм по желанию заказчика/. Цвета: белый, синий, жёлтый, зелёный, чёрный. Картриджи должны соответствовать электроинструменту. Ножницы предоставляются бесплатно с каждой 10-й приобретённой кассетой. Новый, неиспользованный, в заводской упаковке. Включает технические характеристики, особенности и инструкцию по применению в виде заводского руководства. Срок годности составляет 75% от полного срока годности на момент поставки. Срок годности составляет 1/2 от срока годности на момент поставки.</t>
  </si>
  <si>
    <t>Универсальный линейный аппарат для анастомоза, который накладывает два трехслойных шва, разрезая ткань через них ножом (резаком/ножницами), длина шва: / 60 мм / высота открытого держателя: / 2,5 мм, 3,5 мм, 3,8 мм, 4,5 мм в соответствии с требованиями заказчика /, Размеры: в соответствии с требованиями заказчика. Цвета: белый, синий, желтый, зеленый, черный. Картриджи должны соответствовать электроинструменту. Ножницы предоставляются бесплатно с каждой 10-й купленной кассетой. Новый, неиспользованный, в заводской упаковке. Включает технические характеристики, особенности и инструкцию по применению в виде заводского руководства. 75% от полного срока годности на момент поставки. 1/2 срока годности на момент поставки.</t>
  </si>
  <si>
    <t>Стерильный кожный степлер со скобами – применяется для закрытия кожных ран и разрезов (сшивания краев ран) в ортопедии, гинекологии, абдоминальной хирургии, торакальной хирургии и других хирургических вмешательствах. Степлер использует металлические скобы из нержавеющей медицинской стали AISI 316L со специальным покрытием. Количество скоб: 35, ширина клипсы: 6,9±0,3 мм.
Срок годности – 1/2 на момент поставки.</t>
  </si>
  <si>
    <t>Набор трёхбраншевых катетеров для катетеризации вен по методу Сельдингера. В набор входят: игла Сельдингера = S, гибкий прочный J-образный проводник 50 см*0,035, скальпель, пункционная игла 18G 7 см, в комплекте: дилататор, ланцет, Y-образный коннектор, катетерный зажим, фиксатор, инъекционный клапан Луер. Трехканальные катетеры из полиуретана, наружный диаметр 7F, длина 20 см - Rg-контрастные, непрозрачные трёхбраншевый: дистальный = 16 G; медиальный = 18 G; проксимальный = 18 G с отверстиями. Маркировка для контроля положения катетера, цветовая кодировка клапанов Луер, фиксированные ручки для предотвращения смещения катетера в месте соединения браншей, подвижные регулируемые ручки для надёжной фиксации в месте пункции, соединительный кабель для ЭКГ. Сертификаты качества: ISO13485 или ГОСТ Р ИСО 13485 или эквивалент. Срок годности 1/2 на момент доставки.</t>
  </si>
  <si>
    <t>Гинекологический перфоратор для амниотомической мембраны, пластиковый (стерильный, апирогенный, нетоксичный). Срок годности истекает через 1/2 после родов.</t>
  </si>
  <si>
    <t>Самоклеящийся пакет для опорожнения стомы, изготовлен из прозрачной бесцветной пленки, с герметичным клеевым слоем и клапаном. Срок годности 1/2 на момент доставки.</t>
  </si>
  <si>
    <t>Комплект для обработки крови для системы Autolog. Комплект из одного источника, состоящий из: 1. Резервуара для сбора крови. 2. Мешка для сбора отходов крови. 3. Соединители. 4. Линия аспирации. 5. Промытого резервуара для эритроцитов. Срок годности истекает через 1/2 срока годности на момент доставки.</t>
  </si>
  <si>
    <t>Предназначен для внутривенного введения инфузионных растворов. Стерильный, одноразовый, с микрофильтром 15–20 мкм и воздушным клапаном, мягкий и прочный ПВХ-шланг длиной 1,5 м, с регулятором дозы подачи жидкости 20 капель/мл, съёмной иглой 0,8х40 мм (21G–22G x 1 1/2 дюйма). Срок годности 1/2 на момент поставки.</t>
  </si>
  <si>
    <t>Предназначен для автоматических инъекционных систем. Стерильный, одноразовый, с микрофильтром 15-20 микрон и воздушным клапаном в камере капельницы, мягкий и прочный прозрачный шланг из ПВХ длиной 1,5 м, с регулятором скорости подачи жидкости 20 капель/мл, съёмной иглой 0,8x40 мм (21G-22Gx 1 1/2 дюйма), Luer Lock или Luer Twist Lock. Срок годности 1/2 на момент поставки.</t>
  </si>
  <si>
    <t>Стерильный, одноразовый, набор для переливания крови и ее компонентов, игла 1,2 × 38-40 мм (18 G × 1 1⁄2 дюйма), фильтр для крови – 200 микрон и капельница с воздушным клапаном, мягкая и небьющаяся трубка из ПВХ длиной 1,5 м с регулятором дозы подачи жидкости 20 капель/мл. Срок годности истекает через 1/2 срока годности на момент доставки.</t>
  </si>
  <si>
    <t>Рассасывающийся гемостатический материал на основе оксигенированной регенерированной целлюлозы. Должен обладать способностью фиксировать фибрин на своей поверхности, бактерицидными свойствами, кислым pH, антибактериальной активностью в отношении более 40 микроорганизмов. Должен оказывать кровоостанавливающее действие через 3-4 минуты, рассасываться в течение 1-2 недель. Минимальные требуемые размеры: 10,0 см х 12 см, максимально допустимое отклонение: 1%. Стерильная заводская упаковка. Срок годности не менее 1/2 от указанного на момент поставки.</t>
  </si>
  <si>
    <t>Рассасывающийся гемостатический материал на основе оксигенированной регенерированной целлюлозы. Должен фиксировать фибрин на своей поверхности, обладать бактерицидными свойствами, кислым pH, антибактериальной активностью в отношении более 40 микроорганизмов. Должен оказывать кровоостанавливающее действие через 3-4 минуты, рассасываться в течение 1-2 недель. Минимальные требуемые размеры 5*35 см, максимально допустимое отклонение 1%. Стерильная заводская упаковка. Срок годности не менее 1/2 от указанного на момент поставки.</t>
  </si>
  <si>
    <t>Рассасывающийся гемостатический материал на основе оксигенированной регенерированной целлюлозы. Должен фиксировать фибрин на своей поверхности, обладать бактерицидными свойствами, кислым pH, антибактериальной активностью в отношении более 40 микроорганизмов. Должен оказывать кровоостанавливающее действие через 3-4 минуты, рассасываться в течение 1-2 недель. Минимальные требуемые размеры: 10,0 см х 20,0 см, максимально допустимое отклонение 1%. Стерильная заводская упаковка. Срок годности не менее 1/2 от указанного на момент поставки.</t>
  </si>
  <si>
    <t>Рассасывающийся гемостатический материал на основе оксигенированной регенерированной целлюлозы. Должен фиксировать фибрин на своей поверхности, обладать бактерицидными свойствами, кислым pH, антибактериальной активностью в отношении более 40 видов бактерий. Должен оказывать кровоостанавливающее действие через 3-4 минуты, рассасываться в течение 1-2 недель. Минимальные требуемые размеры: 7,5 см х 5,0 см, максимально допустимое отклонение – 1%. Стерильно в заводской упаковке. Срок годности: 1/2 на момент поставки.</t>
  </si>
  <si>
    <t>Рассасывающийся гемостатический материал на основе оксигенированной регенерированной целлюлозы. Должен фиксировать фибрин на своей поверхности, обладать бактерицидными свойствами, кислым pH, антибактериальной активностью в отношении более 40 видов бактерий. Должен оказывать кровоостанавливающее действие через 3-4 минуты, рассасываться в течение 1-2 недель. Минимальные требуемые размеры: 7,5 см х 10,0 см, максимально допустимое отклонение – 1%. Стерильно в заводской упаковке. Срок годности – 1/2 от даты поставки.</t>
  </si>
  <si>
    <t>Liostip® — коллагеновая гемостатическая губка для быстрого местного гемостаза, размером 3*5 см. Срок годности — 1/2 на момент доставки.</t>
  </si>
  <si>
    <t>Лиостип® применяется для остановки кровотечения, а также в качестве вспомогательного средства к другим методам гемостаза. Размер 5*8 см. Срок годности — 1/2 на момент доставки.</t>
  </si>
  <si>
    <t>Губка гемостатическая хирургическая стерильная рассасывающаяся желатиновая с гемостатическим эффектом для остановки кровотечения. Размеры: 80x50x10 мм. Срок годности: 1/2 на момент доставки.</t>
  </si>
  <si>
    <t>Перчатки смотровые латексные, нестерильные, без талька. Изготовлены из латекса, обладающего высокой прочностью и эластичностью. Размеры S, M, L по желанию заказчика. Сертификаты качества: ISO13485 или ГОСТ Р ИСО 13485. Срок годности: 1/2 на момент поставки.</t>
  </si>
  <si>
    <t>Нитриловые перчатки без талька — не содержат натурального латекса и других компонентов природных латексных белков, что исключает риск возможных аллергических реакций. Достаточно прочные — низкий риск прокола или пореза. Размеры S, M, L по требованию заказчика. Сертификаты качества: ISO13485 или ГОСТ Р ИСО 13485. Наличие 1/2 срока годности на момент поставки.</t>
  </si>
  <si>
    <t>Одноразовый мешок для сбора мочи, мягкий и прочный, из ПВХ, с обратным клапаном, градуированный в мл мешок для контроля количества собранной мочи, конический входной коннектор с клапаном. Длина трубки: 90 см, объём мешка: 2000 мл, стерильный. Наличие сертификатов качества. Срок годности истек на момент доставки.</t>
  </si>
  <si>
    <t>Стерильный, одноразовый детский мочеприемник объёмом 100 мл. Наличие сертификатов качества. Срок годности истек на момент доставки.</t>
  </si>
  <si>
    <t>Воск (костный воск) предназначен для медицинского применения. Одноразовый, упаковка: 2,5 г. Срок годности: 1/2 на момент поставки.</t>
  </si>
  <si>
    <t>Внутриматочная спираль Т-образной формы, стерильная, имеется сертификат качества. Срок годности 1/2 на момент доставки.</t>
  </si>
  <si>
    <t>Шприц инсулиновый одноразовый трёхкомпонентный с несъемной иглой 30G (0,30х8,0) 0,5 мл. Срок годности 1/2 на момент поставки.</t>
  </si>
  <si>
    <t>Одноразовый шприц с иглой для подкожных и инсулиновых инъекций. На корпусе обязательно маркировка единиц измерения: 1 мл/100 мм, игла 30G. Срок годности 1/2 на момент поставки.</t>
  </si>
  <si>
    <t>Шприц с иглой одноразового применения, предназначенный для подкожных инъекций. 1 мл со съемной иглой 26G 31G. Срок годности 1/2 на момент поставки.</t>
  </si>
  <si>
    <t>Шприц 2 мл - трехкомпонентный, игла 22-24G*1,25" для однократного применения. Сертификаты качества: ISO13485 или ГОСТ Р ИСО 13485 или эквивалент. Срок годности 1/2 на момент поставки.</t>
  </si>
  <si>
    <t>Шприц 3 мл - трехкомпонентный, игла 23G-1,25" одноразовая, Luer Lock. Сертификаты качества: ISO13485 или ГОСТ Р ИСО 13485 или эквивалент. Срок годности 1/2 на момент поставки.</t>
  </si>
  <si>
    <t>Шприц 5 мл - трехкомпонентный, игла 21-22G*1,5" для однократного применения. Сертификаты качества: ISO13485 или ГОСТ Р ИСО 13485 или эквивалент. Срок годности 1/2 на момент поставки.</t>
  </si>
  <si>
    <t>Шприц трёхкомпонентный объёмом 5 мл, шкала до 6 мл с ценой деления 0,5 мл, изготовлен из полипропилена, параметры иглы 22G*1 1/4, (0,7 мм*30 мм) (с обязательной маркировкой на упаковке), с клапаном системы Luer Lock, поршень блокируется от обратного движения защитным кольцом. Срок годности 1/2 на момент поставки.</t>
  </si>
  <si>
    <t>Шприц 10 мл - трехкомпонентный, игла 21-22G*1,5" для однократного применения. Сертификаты качества: ISO13485 или ГОСТ Р ИСО 13485 или эквивалент. Срок годности 1/2 на момент поставки.</t>
  </si>
  <si>
    <t>Шприц трёхкомпонентный объёмом 10 мл, шкала до 12 мл с ценой деления 0,5 мл, изготовлен из полипропилена, параметры иглы 22G*1 1/2, (0,8 мм*40 мм) (с обязательной маркировкой на упаковке), с клапаном системы Luer Lock, поршень блокируется от обратного движения защитным кольцом. Срок годности 1/2 на момент поставки.</t>
  </si>
  <si>
    <t>Шприц 20 мл - трехкомпонентный, игла 21G*1,5" для однократного применения. Сертификаты качества: ISO13485 или ГОСТ Р ИСО 13485 или эквивалент. Срок годности 1/2 на момент поставки.</t>
  </si>
  <si>
    <t>Шприц трёхкомпонентный объёмом 20 мл, шкала до 24 мл с ценой деления 1 мл, изготовлен из полипропилена, параметры иглы 21G*1 1/2, (0,8 мм*40 мм) (с обязательной маркировкой на упаковке), с клапаном системы Luer Lock (эксцентриковым), поршень заблокирован от обратного движения защитным кольцом. Срок годности 1/2 на момент поставки.</t>
  </si>
  <si>
    <t>Шприц 50 мл – трёхкомпонентный, игла 20G, одноразового применения. Сертификаты качества: ISO13485 или ГОСТ Р ИСО 13485 или эквивалент. Срок годности: 1/2 на момент поставки.</t>
  </si>
  <si>
    <t>Шприц 60 мл с наконечником для промывания, одноразовый. Сертификаты качества: ISO13485 или ГОСТ Р ИСО 13485 или эквивалент. Срок годности: 1/2 на момент поставки.</t>
  </si>
  <si>
    <t>Набор предназначен для чрескожного дренирования почек. Состоит из чрескожной почечной трубки, катетера с гидрофильным покрытием, пункционной иглы, соединительной трубки. Размеры 8, 10, 12, 14 Fr: изготовлены из полиуретана, соответствуют стандарту CE, срок стерильности составляет 2/3. Размеры по заказу: производители BIOTEG, Mar Flow: 1/2 срока годности на момент поставки.</t>
  </si>
  <si>
    <t>Лезвие ланцета: стерильное, одноразовое. Изготовлено из нержавеющей или углеродистой стали. Размер: N11,15. Сертификаты качества: ISO13485 или ГОСТ Р ИСО 13485 или эквивалент. Срок годности: 1/2 на момент поставки.</t>
  </si>
  <si>
    <t>Лезвие ланцета: стерильное, одноразовое. Изготовлено из нержавеющей или углеродистой стали. Размеры: N21, 22, 23, 24. Сертификаты качества: ISO13485 или ГОСТ Р ИСО 13485 или эквивалент. Срок годности: 1/2 на момент поставки.</t>
  </si>
  <si>
    <t>Медицинское изделие в виде тонкостенной гибкой трубки с закрытым концом и входным отверстием с другой стороны, предназначенное в первую очередь для контрацепции. Срок годности истекает через 1/2 после доставки.</t>
  </si>
  <si>
    <t>Деревянная шпажка, стерильная. Длина: 140–160 мм, ширина: 16–20 мм. Срок годности: 1/2 на момент доставки.</t>
  </si>
  <si>
    <t>Термометр — электронный медицинский прибор, позволяющий быстро, точно и надёжно измерять температуру тела. Дисплей, отображающий результат измерения. Возможность замены батареек.
• Среднее время измерения: 60 секунд
• Не содержит ртути
• Звуковой сигнал
• Память последнего измерения
• Точность ±0,1 °C
• До 1000 измерений от одной батарейки
• Защита датчика от влаги
• Автоматическое отключение. • Гарантия 1 год. Габаритные размеры, мм, не более (Д x Ш x Т): 140 x 40 x 20 мм
. Масса, г, не более 24 г. Диапазон измерения: 32–42 °C. Наличие сертификатов качества. Наличие 1/2 срока годности на момент поставки.</t>
  </si>
  <si>
    <t>Пленка полиэтиленовая прозрачная, толщиной 50 мкм, для покрытия электронно-оптического преобразователя. Стерильная, прошита резинкой по всему краю для надежной фиксации на оборудовании. Размер 80 см*80 см. Срок годности 1/2 на момент поставки.</t>
  </si>
  <si>
    <t>Защитный чехол для эндоскопической камеры, полиэтилен 14*250, стерильный. Срок годности 1/2 на момент доставки.</t>
  </si>
  <si>
    <t>Чехол полиэтиленовый стерильный для нейрохирургического микроскопа с угловым отверстием радиусом 70 мм, размер 155*260 см. Срок годности 1/2 на момент поставки.</t>
  </si>
  <si>
    <t>Простыня гигиеническая стерильная, размер 1,2 м*2,4 м, в индивидуальной упаковке. Материал – многослойные тканые полипропиленовые нити, термоскрепленные, мягкие, гидрофильные, воздухопроницаемые, прочные (плотность 20 г/м²), сохраняют форму. Срок годности – 1/2 на момент доставки.</t>
  </si>
  <si>
    <t>Чехол бумажный на кушетку, двухслойный, нестерильный, размер 50м*50см, с отсечкой. Срок годности 1/2 на момент доставки.</t>
  </si>
  <si>
    <t>Нестерильная впитывающая простыня, размер 60 см*90 см. Срок годности истекает через 1/2 срока годности на момент доставки.</t>
  </si>
  <si>
    <t>Простыня для операционного стола: 140*80 см, простыня для операционного стола: 210*140 см, простыня: 320*270 см с отверстием: 30*25 см и сумкой, салфетка: 30*30 см 4 шт, халат L, защитный чехол для эндоскопа 200 × 13-17 см. Срок годности 1/2 на момент доставки.</t>
  </si>
  <si>
    <t>Зажим для порта: стерильный, одноразовый. Предназначен для новорожденных. Сертификаты качества: ISO13485 или ГОСТ Р ИСО 13485 или эквивалент. Срок годности: 1/2 на момент доставки.</t>
  </si>
  <si>
    <t>Скарификатор для взятия крови, одноразовый, в индивидуальной стерильной упаковке. С тонким наконечником из нержавеющей стали, обеспечивающим равномерное давление и минимальное травмирование кожи, в пластиковом корпусе. Наличие сертификатов качества. Срок годности истек на момент поставки.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</si>
</sst>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name val="Calibri"/>
      <family val="2"/>
      <scheme val="minor"/>
    </font>
    <font>
      <sz val="11"/>
      <name val="Calibri"/>
      <family val="2"/>
      <charset val="204"/>
    </font>
    <font>
      <sz val="10"/>
      <name val="GHEA Grapalat"/>
      <family val="3"/>
    </font>
    <font>
      <sz val="10"/>
      <color theme="1"/>
      <name val="GHEA Grapalat"/>
      <family val="3"/>
    </font>
    <font>
      <sz val="10"/>
      <color rgb="FF1F1F1F"/>
      <name val="GHEA Grapalat"/>
      <family val="3"/>
    </font>
    <font>
      <sz val="8"/>
      <name val="Calibri"/>
      <family val="2"/>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s>
  <cellStyleXfs count="3">
    <xf numFmtId="0" fontId="0" fillId="0" borderId="0"/>
    <xf numFmtId="0" fontId="2" fillId="0" borderId="0"/>
    <xf numFmtId="0" fontId="1" fillId="0" borderId="0"/>
  </cellStyleXfs>
  <cellXfs count="38">
    <xf numFmtId="0" fontId="0" fillId="0" borderId="0" xfId="0"/>
    <xf numFmtId="0" fontId="3" fillId="0" borderId="0" xfId="0" applyFont="1" applyAlignment="1">
      <alignment vertical="center"/>
    </xf>
    <xf numFmtId="0" fontId="4" fillId="0" borderId="0" xfId="0" applyFont="1" applyAlignment="1">
      <alignment horizontal="left" vertical="top"/>
    </xf>
    <xf numFmtId="0" fontId="3" fillId="0" borderId="0" xfId="0" applyFont="1"/>
    <xf numFmtId="0" fontId="3" fillId="0" borderId="0" xfId="0" applyFont="1" applyAlignment="1">
      <alignment horizontal="center" vertical="center"/>
    </xf>
    <xf numFmtId="0" fontId="3" fillId="0" borderId="0" xfId="0" applyFont="1" applyAlignment="1">
      <alignment horizontal="left" vertical="center"/>
    </xf>
    <xf numFmtId="49" fontId="3" fillId="0" borderId="0" xfId="0" applyNumberFormat="1" applyFont="1" applyAlignment="1">
      <alignment horizontal="center" vertical="center"/>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5" fillId="2" borderId="1" xfId="0" applyFont="1" applyFill="1" applyBorder="1" applyAlignment="1">
      <alignment horizontal="left"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top" wrapText="1"/>
    </xf>
    <xf numFmtId="0" fontId="5"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0" fontId="7" fillId="2" borderId="1" xfId="0" applyFont="1" applyFill="1" applyBorder="1" applyAlignment="1">
      <alignment vertical="top" wrapText="1"/>
    </xf>
    <xf numFmtId="0" fontId="5" fillId="0" borderId="1" xfId="0" applyFont="1" applyBorder="1" applyAlignment="1">
      <alignment horizontal="center" vertical="center"/>
    </xf>
    <xf numFmtId="49" fontId="5" fillId="0" borderId="1" xfId="0" applyNumberFormat="1" applyFont="1" applyBorder="1" applyAlignment="1">
      <alignment horizontal="center" vertical="center"/>
    </xf>
    <xf numFmtId="0" fontId="5" fillId="0" borderId="1" xfId="0" applyFont="1" applyBorder="1" applyAlignment="1">
      <alignment horizontal="left" vertical="center"/>
    </xf>
    <xf numFmtId="0" fontId="6" fillId="0" borderId="1" xfId="0" applyFont="1" applyBorder="1" applyAlignment="1">
      <alignment horizontal="center" vertical="center"/>
    </xf>
    <xf numFmtId="49" fontId="5" fillId="0" borderId="1" xfId="0" applyNumberFormat="1" applyFont="1" applyBorder="1" applyAlignment="1">
      <alignment vertical="center"/>
    </xf>
    <xf numFmtId="0" fontId="5" fillId="0" borderId="1" xfId="0" applyFont="1" applyBorder="1" applyAlignment="1">
      <alignment vertical="center"/>
    </xf>
    <xf numFmtId="0" fontId="5" fillId="0" borderId="1" xfId="0" applyFont="1" applyBorder="1" applyAlignment="1">
      <alignment horizontal="left" vertical="top"/>
    </xf>
    <xf numFmtId="0" fontId="5" fillId="0" borderId="1" xfId="0" applyFont="1" applyBorder="1"/>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49" fontId="5" fillId="0" borderId="3" xfId="0" applyNumberFormat="1" applyFont="1" applyBorder="1" applyAlignment="1">
      <alignment horizontal="center" vertical="center" wrapText="1"/>
    </xf>
    <xf numFmtId="0" fontId="5" fillId="0" borderId="3" xfId="0" applyFont="1" applyBorder="1" applyAlignment="1">
      <alignment horizontal="center" vertical="center"/>
    </xf>
    <xf numFmtId="0" fontId="0" fillId="0" borderId="1" xfId="0" applyBorder="1"/>
    <xf numFmtId="0" fontId="4" fillId="0" borderId="1" xfId="0" applyFont="1" applyBorder="1" applyAlignment="1">
      <alignment horizontal="left" vertical="top"/>
    </xf>
    <xf numFmtId="0" fontId="3" fillId="0" borderId="1" xfId="0" applyFont="1" applyBorder="1"/>
    <xf numFmtId="0" fontId="3" fillId="0" borderId="0" xfId="0" applyFont="1" applyAlignment="1">
      <alignment horizontal="left" vertical="center" wrapText="1"/>
    </xf>
    <xf numFmtId="0" fontId="6" fillId="0" borderId="1" xfId="0" applyFont="1" applyBorder="1" applyAlignment="1">
      <alignment horizontal="left" vertical="center" wrapText="1"/>
    </xf>
    <xf numFmtId="0" fontId="6" fillId="0" borderId="0" xfId="0" applyFont="1" applyAlignment="1">
      <alignmen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0" xfId="0" applyFont="1" applyAlignment="1">
      <alignment horizontal="left" vertical="center" wrapText="1"/>
    </xf>
    <xf numFmtId="0" fontId="6" fillId="0" borderId="0" xfId="0" applyFont="1" applyAlignment="1">
      <alignment horizontal="left" vertical="top" wrapText="1"/>
    </xf>
  </cellXfs>
  <cellStyles count="3">
    <cellStyle name="Обычный" xfId="0" builtinId="0"/>
    <cellStyle name="Обычный 2" xfId="1" xr:uid="{00000000-0005-0000-0000-000001000000}"/>
    <cellStyle name="Обычный 2 2" xfId="2" xr:uid="{00000000-0005-0000-0000-000002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55"/>
  <sheetViews>
    <sheetView tabSelected="1" zoomScale="92" workbookViewId="0">
      <selection activeCell="C153" sqref="C153"/>
    </sheetView>
  </sheetViews>
  <sheetFormatPr defaultColWidth="9.140625" defaultRowHeight="15" x14ac:dyDescent="0.25"/>
  <cols>
    <col min="1" max="1" width="7.42578125" style="1" customWidth="1"/>
    <col min="2" max="2" width="13.28515625" style="4" bestFit="1" customWidth="1"/>
    <col min="3" max="3" width="34.7109375" style="5" customWidth="1"/>
    <col min="4" max="4" width="82.7109375" style="5" customWidth="1"/>
    <col min="5" max="5" width="9.140625" style="4"/>
    <col min="6" max="6" width="16.7109375" style="6" customWidth="1"/>
    <col min="8" max="8" width="27" style="1" customWidth="1"/>
    <col min="9" max="9" width="24.42578125" style="1" customWidth="1"/>
    <col min="10" max="16384" width="9.140625" style="1"/>
  </cols>
  <sheetData>
    <row r="1" spans="1:8" x14ac:dyDescent="0.25">
      <c r="A1" s="7" t="s">
        <v>0</v>
      </c>
      <c r="B1" s="7" t="s">
        <v>174</v>
      </c>
      <c r="C1" s="7" t="s">
        <v>1</v>
      </c>
      <c r="D1" s="7" t="s">
        <v>2</v>
      </c>
      <c r="E1" s="7" t="s">
        <v>3</v>
      </c>
      <c r="F1" s="8" t="s">
        <v>4</v>
      </c>
      <c r="G1" s="15" t="s">
        <v>328</v>
      </c>
      <c r="H1" s="15" t="s">
        <v>327</v>
      </c>
    </row>
    <row r="2" spans="1:8" ht="54" x14ac:dyDescent="0.25">
      <c r="A2" s="7">
        <v>1</v>
      </c>
      <c r="B2" s="18" t="s">
        <v>175</v>
      </c>
      <c r="C2" s="9" t="s">
        <v>5</v>
      </c>
      <c r="D2" s="10" t="s">
        <v>467</v>
      </c>
      <c r="E2" s="7" t="s">
        <v>6</v>
      </c>
      <c r="F2" s="8" t="s">
        <v>7</v>
      </c>
      <c r="G2" s="20"/>
      <c r="H2" s="19"/>
    </row>
    <row r="3" spans="1:8" ht="67.5" x14ac:dyDescent="0.25">
      <c r="A3" s="7">
        <v>2</v>
      </c>
      <c r="B3" s="18" t="s">
        <v>176</v>
      </c>
      <c r="C3" s="10" t="s">
        <v>8</v>
      </c>
      <c r="D3" s="10" t="s">
        <v>468</v>
      </c>
      <c r="E3" s="7" t="s">
        <v>6</v>
      </c>
      <c r="F3" s="8" t="s">
        <v>7</v>
      </c>
      <c r="G3" s="20"/>
      <c r="H3" s="19"/>
    </row>
    <row r="4" spans="1:8" ht="81" x14ac:dyDescent="0.25">
      <c r="A4" s="7">
        <v>3</v>
      </c>
      <c r="B4" s="18" t="s">
        <v>177</v>
      </c>
      <c r="C4" s="10" t="s">
        <v>10</v>
      </c>
      <c r="D4" s="10" t="s">
        <v>469</v>
      </c>
      <c r="E4" s="7" t="s">
        <v>6</v>
      </c>
      <c r="F4" s="8" t="s">
        <v>11</v>
      </c>
      <c r="G4" s="20"/>
      <c r="H4" s="19"/>
    </row>
    <row r="5" spans="1:8" ht="67.5" x14ac:dyDescent="0.25">
      <c r="A5" s="7">
        <v>4</v>
      </c>
      <c r="B5" s="18" t="s">
        <v>178</v>
      </c>
      <c r="C5" s="10" t="s">
        <v>12</v>
      </c>
      <c r="D5" s="10" t="s">
        <v>470</v>
      </c>
      <c r="E5" s="7" t="s">
        <v>6</v>
      </c>
      <c r="F5" s="8" t="s">
        <v>74</v>
      </c>
      <c r="G5" s="20"/>
      <c r="H5" s="19"/>
    </row>
    <row r="6" spans="1:8" ht="81" x14ac:dyDescent="0.25">
      <c r="A6" s="7">
        <v>5</v>
      </c>
      <c r="B6" s="18" t="s">
        <v>179</v>
      </c>
      <c r="C6" s="9" t="s">
        <v>13</v>
      </c>
      <c r="D6" s="10" t="s">
        <v>471</v>
      </c>
      <c r="E6" s="7" t="s">
        <v>6</v>
      </c>
      <c r="F6" s="8" t="s">
        <v>14</v>
      </c>
      <c r="G6" s="20"/>
      <c r="H6" s="19"/>
    </row>
    <row r="7" spans="1:8" ht="54" x14ac:dyDescent="0.25">
      <c r="A7" s="7">
        <v>6</v>
      </c>
      <c r="B7" s="18" t="s">
        <v>180</v>
      </c>
      <c r="C7" s="10" t="s">
        <v>15</v>
      </c>
      <c r="D7" s="10" t="s">
        <v>472</v>
      </c>
      <c r="E7" s="7" t="s">
        <v>6</v>
      </c>
      <c r="F7" s="8" t="s">
        <v>23</v>
      </c>
      <c r="G7" s="20"/>
      <c r="H7" s="19"/>
    </row>
    <row r="8" spans="1:8" ht="81" customHeight="1" x14ac:dyDescent="0.25">
      <c r="A8" s="7">
        <v>7</v>
      </c>
      <c r="B8" s="18" t="s">
        <v>181</v>
      </c>
      <c r="C8" s="10" t="s">
        <v>15</v>
      </c>
      <c r="D8" s="10" t="s">
        <v>473</v>
      </c>
      <c r="E8" s="7" t="s">
        <v>6</v>
      </c>
      <c r="F8" s="8" t="s">
        <v>28</v>
      </c>
      <c r="G8" s="20"/>
      <c r="H8" s="19"/>
    </row>
    <row r="9" spans="1:8" ht="67.5" x14ac:dyDescent="0.25">
      <c r="A9" s="7">
        <v>8</v>
      </c>
      <c r="B9" s="18" t="s">
        <v>182</v>
      </c>
      <c r="C9" s="10" t="s">
        <v>16</v>
      </c>
      <c r="D9" s="10" t="s">
        <v>474</v>
      </c>
      <c r="E9" s="7" t="s">
        <v>6</v>
      </c>
      <c r="F9" s="8" t="s">
        <v>7</v>
      </c>
      <c r="G9" s="20"/>
      <c r="H9" s="19"/>
    </row>
    <row r="10" spans="1:8" ht="228" customHeight="1" x14ac:dyDescent="0.25">
      <c r="A10" s="7">
        <v>9</v>
      </c>
      <c r="B10" s="18" t="s">
        <v>183</v>
      </c>
      <c r="C10" s="10" t="s">
        <v>17</v>
      </c>
      <c r="D10" s="10" t="s">
        <v>475</v>
      </c>
      <c r="E10" s="7" t="s">
        <v>6</v>
      </c>
      <c r="F10" s="8" t="s">
        <v>18</v>
      </c>
      <c r="G10" s="20"/>
      <c r="H10" s="19"/>
    </row>
    <row r="11" spans="1:8" ht="54" x14ac:dyDescent="0.25">
      <c r="A11" s="7">
        <v>10</v>
      </c>
      <c r="B11" s="18" t="s">
        <v>184</v>
      </c>
      <c r="C11" s="10" t="s">
        <v>19</v>
      </c>
      <c r="D11" s="10" t="s">
        <v>476</v>
      </c>
      <c r="E11" s="7" t="s">
        <v>6</v>
      </c>
      <c r="F11" s="8" t="s">
        <v>166</v>
      </c>
      <c r="G11" s="20"/>
      <c r="H11" s="19"/>
    </row>
    <row r="12" spans="1:8" ht="127.5" customHeight="1" x14ac:dyDescent="0.25">
      <c r="A12" s="7">
        <v>11</v>
      </c>
      <c r="B12" s="18" t="s">
        <v>185</v>
      </c>
      <c r="C12" s="10" t="s">
        <v>20</v>
      </c>
      <c r="D12" s="10" t="s">
        <v>477</v>
      </c>
      <c r="E12" s="7" t="s">
        <v>6</v>
      </c>
      <c r="F12" s="8" t="s">
        <v>167</v>
      </c>
      <c r="G12" s="20"/>
      <c r="H12" s="19"/>
    </row>
    <row r="13" spans="1:8" ht="40.5" x14ac:dyDescent="0.25">
      <c r="A13" s="7">
        <v>12</v>
      </c>
      <c r="B13" s="18" t="s">
        <v>186</v>
      </c>
      <c r="C13" s="10" t="s">
        <v>21</v>
      </c>
      <c r="D13" s="10" t="s">
        <v>478</v>
      </c>
      <c r="E13" s="7" t="s">
        <v>6</v>
      </c>
      <c r="F13" s="8" t="s">
        <v>168</v>
      </c>
      <c r="G13" s="20"/>
      <c r="H13" s="19"/>
    </row>
    <row r="14" spans="1:8" ht="54" x14ac:dyDescent="0.25">
      <c r="A14" s="7">
        <v>13</v>
      </c>
      <c r="B14" s="18" t="s">
        <v>187</v>
      </c>
      <c r="C14" s="10" t="s">
        <v>22</v>
      </c>
      <c r="D14" s="10" t="s">
        <v>479</v>
      </c>
      <c r="E14" s="7" t="s">
        <v>6</v>
      </c>
      <c r="F14" s="8" t="s">
        <v>23</v>
      </c>
      <c r="G14" s="20"/>
      <c r="H14" s="19"/>
    </row>
    <row r="15" spans="1:8" ht="40.5" x14ac:dyDescent="0.25">
      <c r="A15" s="7">
        <v>14</v>
      </c>
      <c r="B15" s="18" t="s">
        <v>188</v>
      </c>
      <c r="C15" s="10" t="s">
        <v>24</v>
      </c>
      <c r="D15" s="10" t="s">
        <v>480</v>
      </c>
      <c r="E15" s="7" t="s">
        <v>6</v>
      </c>
      <c r="F15" s="8" t="s">
        <v>23</v>
      </c>
      <c r="G15" s="20"/>
      <c r="H15" s="19"/>
    </row>
    <row r="16" spans="1:8" ht="54" x14ac:dyDescent="0.25">
      <c r="A16" s="7">
        <v>15</v>
      </c>
      <c r="B16" s="18" t="s">
        <v>189</v>
      </c>
      <c r="C16" s="10" t="s">
        <v>25</v>
      </c>
      <c r="D16" s="10" t="s">
        <v>481</v>
      </c>
      <c r="E16" s="7" t="s">
        <v>6</v>
      </c>
      <c r="F16" s="8" t="s">
        <v>26</v>
      </c>
      <c r="G16" s="20"/>
      <c r="H16" s="19"/>
    </row>
    <row r="17" spans="1:8" ht="54" x14ac:dyDescent="0.25">
      <c r="A17" s="7">
        <v>16</v>
      </c>
      <c r="B17" s="18" t="s">
        <v>190</v>
      </c>
      <c r="C17" s="10" t="s">
        <v>27</v>
      </c>
      <c r="D17" s="10" t="s">
        <v>482</v>
      </c>
      <c r="E17" s="7" t="s">
        <v>6</v>
      </c>
      <c r="F17" s="8" t="s">
        <v>29</v>
      </c>
      <c r="G17" s="20"/>
      <c r="H17" s="19"/>
    </row>
    <row r="18" spans="1:8" ht="54" x14ac:dyDescent="0.25">
      <c r="A18" s="7">
        <v>17</v>
      </c>
      <c r="B18" s="18" t="s">
        <v>191</v>
      </c>
      <c r="C18" s="10" t="s">
        <v>27</v>
      </c>
      <c r="D18" s="10" t="s">
        <v>483</v>
      </c>
      <c r="E18" s="7" t="s">
        <v>6</v>
      </c>
      <c r="F18" s="8" t="s">
        <v>28</v>
      </c>
      <c r="G18" s="20"/>
      <c r="H18" s="19"/>
    </row>
    <row r="19" spans="1:8" ht="54" x14ac:dyDescent="0.25">
      <c r="A19" s="7">
        <v>18</v>
      </c>
      <c r="B19" s="18" t="s">
        <v>192</v>
      </c>
      <c r="C19" s="10" t="s">
        <v>30</v>
      </c>
      <c r="D19" s="10" t="s">
        <v>484</v>
      </c>
      <c r="E19" s="7" t="s">
        <v>6</v>
      </c>
      <c r="F19" s="8" t="s">
        <v>29</v>
      </c>
      <c r="G19" s="20"/>
      <c r="H19" s="19"/>
    </row>
    <row r="20" spans="1:8" ht="21.75" customHeight="1" x14ac:dyDescent="0.25">
      <c r="A20" s="7">
        <v>19</v>
      </c>
      <c r="B20" s="18" t="s">
        <v>193</v>
      </c>
      <c r="C20" s="10" t="s">
        <v>31</v>
      </c>
      <c r="D20" s="10" t="s">
        <v>485</v>
      </c>
      <c r="E20" s="7" t="s">
        <v>6</v>
      </c>
      <c r="F20" s="8" t="s">
        <v>74</v>
      </c>
      <c r="G20" s="20"/>
      <c r="H20" s="19"/>
    </row>
    <row r="21" spans="1:8" ht="40.5" x14ac:dyDescent="0.25">
      <c r="A21" s="7">
        <v>20</v>
      </c>
      <c r="B21" s="18" t="s">
        <v>194</v>
      </c>
      <c r="C21" s="10" t="s">
        <v>33</v>
      </c>
      <c r="D21" s="10" t="s">
        <v>486</v>
      </c>
      <c r="E21" s="7" t="s">
        <v>6</v>
      </c>
      <c r="F21" s="8" t="s">
        <v>11</v>
      </c>
      <c r="G21" s="20"/>
      <c r="H21" s="19"/>
    </row>
    <row r="22" spans="1:8" ht="54" x14ac:dyDescent="0.25">
      <c r="A22" s="7">
        <v>21</v>
      </c>
      <c r="B22" s="18" t="s">
        <v>195</v>
      </c>
      <c r="C22" s="9" t="s">
        <v>34</v>
      </c>
      <c r="D22" s="10" t="s">
        <v>487</v>
      </c>
      <c r="E22" s="7" t="s">
        <v>6</v>
      </c>
      <c r="F22" s="8" t="s">
        <v>162</v>
      </c>
      <c r="G22" s="20"/>
      <c r="H22" s="19"/>
    </row>
    <row r="23" spans="1:8" ht="81" customHeight="1" x14ac:dyDescent="0.25">
      <c r="A23" s="7">
        <v>22</v>
      </c>
      <c r="B23" s="18" t="s">
        <v>196</v>
      </c>
      <c r="C23" s="10" t="s">
        <v>35</v>
      </c>
      <c r="D23" s="10" t="s">
        <v>488</v>
      </c>
      <c r="E23" s="7" t="s">
        <v>6</v>
      </c>
      <c r="F23" s="8" t="s">
        <v>36</v>
      </c>
      <c r="G23" s="20"/>
      <c r="H23" s="19"/>
    </row>
    <row r="24" spans="1:8" ht="40.5" x14ac:dyDescent="0.25">
      <c r="A24" s="7">
        <v>23</v>
      </c>
      <c r="B24" s="18" t="s">
        <v>197</v>
      </c>
      <c r="C24" s="10" t="s">
        <v>37</v>
      </c>
      <c r="D24" s="10" t="s">
        <v>489</v>
      </c>
      <c r="E24" s="7" t="s">
        <v>6</v>
      </c>
      <c r="F24" s="8" t="s">
        <v>146</v>
      </c>
      <c r="G24" s="20"/>
      <c r="H24" s="19"/>
    </row>
    <row r="25" spans="1:8" ht="40.5" x14ac:dyDescent="0.25">
      <c r="A25" s="7">
        <v>24</v>
      </c>
      <c r="B25" s="18" t="s">
        <v>198</v>
      </c>
      <c r="C25" s="10" t="s">
        <v>38</v>
      </c>
      <c r="D25" s="10" t="s">
        <v>490</v>
      </c>
      <c r="E25" s="7" t="s">
        <v>6</v>
      </c>
      <c r="F25" s="8" t="s">
        <v>29</v>
      </c>
      <c r="G25" s="20"/>
      <c r="H25" s="19"/>
    </row>
    <row r="26" spans="1:8" ht="54" x14ac:dyDescent="0.25">
      <c r="A26" s="7">
        <v>25</v>
      </c>
      <c r="B26" s="18" t="s">
        <v>199</v>
      </c>
      <c r="C26" s="10" t="s">
        <v>39</v>
      </c>
      <c r="D26" s="10" t="s">
        <v>491</v>
      </c>
      <c r="E26" s="7" t="s">
        <v>6</v>
      </c>
      <c r="F26" s="8" t="s">
        <v>40</v>
      </c>
      <c r="G26" s="20"/>
      <c r="H26" s="19"/>
    </row>
    <row r="27" spans="1:8" ht="67.5" x14ac:dyDescent="0.25">
      <c r="A27" s="7">
        <v>26</v>
      </c>
      <c r="B27" s="18" t="s">
        <v>200</v>
      </c>
      <c r="C27" s="10" t="s">
        <v>41</v>
      </c>
      <c r="D27" s="10" t="s">
        <v>492</v>
      </c>
      <c r="E27" s="7" t="s">
        <v>6</v>
      </c>
      <c r="F27" s="8" t="s">
        <v>86</v>
      </c>
      <c r="G27" s="20"/>
      <c r="H27" s="19"/>
    </row>
    <row r="28" spans="1:8" ht="27" x14ac:dyDescent="0.25">
      <c r="A28" s="7">
        <v>27</v>
      </c>
      <c r="B28" s="18" t="s">
        <v>201</v>
      </c>
      <c r="C28" s="10" t="s">
        <v>42</v>
      </c>
      <c r="D28" s="10" t="s">
        <v>493</v>
      </c>
      <c r="E28" s="7" t="s">
        <v>6</v>
      </c>
      <c r="F28" s="8" t="s">
        <v>23</v>
      </c>
      <c r="G28" s="20"/>
      <c r="H28" s="19"/>
    </row>
    <row r="29" spans="1:8" ht="40.5" x14ac:dyDescent="0.25">
      <c r="A29" s="7">
        <v>28</v>
      </c>
      <c r="B29" s="18" t="s">
        <v>202</v>
      </c>
      <c r="C29" s="10" t="s">
        <v>43</v>
      </c>
      <c r="D29" s="10" t="s">
        <v>494</v>
      </c>
      <c r="E29" s="7" t="s">
        <v>6</v>
      </c>
      <c r="F29" s="8" t="s">
        <v>166</v>
      </c>
      <c r="G29" s="20"/>
      <c r="H29" s="19"/>
    </row>
    <row r="30" spans="1:8" ht="54" x14ac:dyDescent="0.25">
      <c r="A30" s="7">
        <v>29</v>
      </c>
      <c r="B30" s="18" t="s">
        <v>203</v>
      </c>
      <c r="C30" s="10" t="s">
        <v>45</v>
      </c>
      <c r="D30" s="10" t="s">
        <v>495</v>
      </c>
      <c r="E30" s="7" t="s">
        <v>6</v>
      </c>
      <c r="F30" s="8" t="s">
        <v>28</v>
      </c>
      <c r="G30" s="20"/>
      <c r="H30" s="19"/>
    </row>
    <row r="31" spans="1:8" ht="94.5" x14ac:dyDescent="0.25">
      <c r="A31" s="7">
        <v>30</v>
      </c>
      <c r="B31" s="18" t="s">
        <v>204</v>
      </c>
      <c r="C31" s="10" t="s">
        <v>46</v>
      </c>
      <c r="D31" s="10" t="s">
        <v>496</v>
      </c>
      <c r="E31" s="7" t="s">
        <v>6</v>
      </c>
      <c r="F31" s="8" t="s">
        <v>71</v>
      </c>
      <c r="G31" s="20"/>
      <c r="H31" s="19"/>
    </row>
    <row r="32" spans="1:8" ht="81" x14ac:dyDescent="0.25">
      <c r="A32" s="7">
        <v>31</v>
      </c>
      <c r="B32" s="18" t="s">
        <v>205</v>
      </c>
      <c r="C32" s="10" t="s">
        <v>47</v>
      </c>
      <c r="D32" s="10" t="s">
        <v>497</v>
      </c>
      <c r="E32" s="7" t="s">
        <v>6</v>
      </c>
      <c r="F32" s="8" t="s">
        <v>29</v>
      </c>
      <c r="G32" s="20"/>
      <c r="H32" s="19"/>
    </row>
    <row r="33" spans="1:8" ht="67.5" x14ac:dyDescent="0.25">
      <c r="A33" s="7">
        <v>32</v>
      </c>
      <c r="B33" s="18" t="s">
        <v>206</v>
      </c>
      <c r="C33" s="10" t="s">
        <v>48</v>
      </c>
      <c r="D33" s="10" t="s">
        <v>498</v>
      </c>
      <c r="E33" s="7" t="s">
        <v>6</v>
      </c>
      <c r="F33" s="8" t="s">
        <v>28</v>
      </c>
      <c r="G33" s="20"/>
      <c r="H33" s="19"/>
    </row>
    <row r="34" spans="1:8" ht="54" x14ac:dyDescent="0.25">
      <c r="A34" s="7">
        <v>33</v>
      </c>
      <c r="B34" s="18" t="s">
        <v>207</v>
      </c>
      <c r="C34" s="10" t="s">
        <v>49</v>
      </c>
      <c r="D34" s="10" t="s">
        <v>499</v>
      </c>
      <c r="E34" s="7" t="s">
        <v>6</v>
      </c>
      <c r="F34" s="8" t="s">
        <v>9</v>
      </c>
      <c r="G34" s="20"/>
      <c r="H34" s="19"/>
    </row>
    <row r="35" spans="1:8" ht="108" x14ac:dyDescent="0.25">
      <c r="A35" s="7">
        <v>34</v>
      </c>
      <c r="B35" s="18" t="s">
        <v>208</v>
      </c>
      <c r="C35" s="10" t="s">
        <v>50</v>
      </c>
      <c r="D35" s="10" t="s">
        <v>500</v>
      </c>
      <c r="E35" s="7" t="s">
        <v>6</v>
      </c>
      <c r="F35" s="8" t="s">
        <v>9</v>
      </c>
      <c r="G35" s="20"/>
      <c r="H35" s="19"/>
    </row>
    <row r="36" spans="1:8" ht="81" x14ac:dyDescent="0.25">
      <c r="A36" s="7">
        <v>35</v>
      </c>
      <c r="B36" s="18" t="s">
        <v>209</v>
      </c>
      <c r="C36" s="10" t="s">
        <v>52</v>
      </c>
      <c r="D36" s="10" t="s">
        <v>501</v>
      </c>
      <c r="E36" s="7" t="s">
        <v>6</v>
      </c>
      <c r="F36" s="8" t="s">
        <v>116</v>
      </c>
      <c r="G36" s="20"/>
      <c r="H36" s="19"/>
    </row>
    <row r="37" spans="1:8" ht="67.5" x14ac:dyDescent="0.25">
      <c r="A37" s="7">
        <v>36</v>
      </c>
      <c r="B37" s="18" t="s">
        <v>210</v>
      </c>
      <c r="C37" s="10" t="s">
        <v>54</v>
      </c>
      <c r="D37" s="10" t="s">
        <v>502</v>
      </c>
      <c r="E37" s="7" t="s">
        <v>6</v>
      </c>
      <c r="F37" s="8" t="s">
        <v>7</v>
      </c>
      <c r="G37" s="20"/>
      <c r="H37" s="19"/>
    </row>
    <row r="38" spans="1:8" ht="67.5" x14ac:dyDescent="0.25">
      <c r="A38" s="7">
        <v>37</v>
      </c>
      <c r="B38" s="18" t="s">
        <v>211</v>
      </c>
      <c r="C38" s="10" t="s">
        <v>55</v>
      </c>
      <c r="D38" s="9" t="s">
        <v>503</v>
      </c>
      <c r="E38" s="7" t="s">
        <v>6</v>
      </c>
      <c r="F38" s="8" t="s">
        <v>169</v>
      </c>
      <c r="G38" s="20"/>
      <c r="H38" s="19"/>
    </row>
    <row r="39" spans="1:8" ht="81" x14ac:dyDescent="0.25">
      <c r="A39" s="7">
        <v>38</v>
      </c>
      <c r="B39" s="18" t="s">
        <v>212</v>
      </c>
      <c r="C39" s="10" t="s">
        <v>56</v>
      </c>
      <c r="D39" s="10" t="s">
        <v>504</v>
      </c>
      <c r="E39" s="7" t="s">
        <v>6</v>
      </c>
      <c r="F39" s="8" t="s">
        <v>51</v>
      </c>
      <c r="G39" s="20"/>
      <c r="H39" s="19"/>
    </row>
    <row r="40" spans="1:8" ht="78" customHeight="1" x14ac:dyDescent="0.25">
      <c r="A40" s="7">
        <v>39</v>
      </c>
      <c r="B40" s="18" t="s">
        <v>213</v>
      </c>
      <c r="C40" s="10" t="s">
        <v>57</v>
      </c>
      <c r="D40" s="10" t="s">
        <v>505</v>
      </c>
      <c r="E40" s="7" t="s">
        <v>6</v>
      </c>
      <c r="F40" s="8" t="s">
        <v>29</v>
      </c>
      <c r="G40" s="20"/>
      <c r="H40" s="19"/>
    </row>
    <row r="41" spans="1:8" ht="54" x14ac:dyDescent="0.25">
      <c r="A41" s="7">
        <v>40</v>
      </c>
      <c r="B41" s="18" t="s">
        <v>214</v>
      </c>
      <c r="C41" s="10" t="s">
        <v>58</v>
      </c>
      <c r="D41" s="10" t="s">
        <v>506</v>
      </c>
      <c r="E41" s="7" t="s">
        <v>6</v>
      </c>
      <c r="F41" s="8" t="s">
        <v>44</v>
      </c>
      <c r="G41" s="20"/>
      <c r="H41" s="19"/>
    </row>
    <row r="42" spans="1:8" ht="67.5" x14ac:dyDescent="0.25">
      <c r="A42" s="7">
        <v>41</v>
      </c>
      <c r="B42" s="18" t="s">
        <v>215</v>
      </c>
      <c r="C42" s="10" t="s">
        <v>59</v>
      </c>
      <c r="D42" s="10" t="s">
        <v>507</v>
      </c>
      <c r="E42" s="7" t="s">
        <v>6</v>
      </c>
      <c r="F42" s="8" t="s">
        <v>110</v>
      </c>
      <c r="G42" s="20"/>
      <c r="H42" s="19"/>
    </row>
    <row r="43" spans="1:8" ht="113.25" customHeight="1" x14ac:dyDescent="0.25">
      <c r="A43" s="7">
        <v>42</v>
      </c>
      <c r="B43" s="18" t="s">
        <v>216</v>
      </c>
      <c r="C43" s="10" t="s">
        <v>61</v>
      </c>
      <c r="D43" s="10" t="s">
        <v>508</v>
      </c>
      <c r="E43" s="7" t="s">
        <v>6</v>
      </c>
      <c r="F43" s="8" t="s">
        <v>60</v>
      </c>
      <c r="G43" s="20"/>
      <c r="H43" s="19"/>
    </row>
    <row r="44" spans="1:8" ht="67.5" x14ac:dyDescent="0.25">
      <c r="A44" s="7">
        <v>43</v>
      </c>
      <c r="B44" s="18" t="s">
        <v>217</v>
      </c>
      <c r="C44" s="10" t="s">
        <v>62</v>
      </c>
      <c r="D44" s="10" t="s">
        <v>509</v>
      </c>
      <c r="E44" s="7" t="s">
        <v>6</v>
      </c>
      <c r="F44" s="8" t="s">
        <v>36</v>
      </c>
      <c r="G44" s="20"/>
      <c r="H44" s="19"/>
    </row>
    <row r="45" spans="1:8" ht="139.5" customHeight="1" x14ac:dyDescent="0.25">
      <c r="A45" s="7">
        <v>44</v>
      </c>
      <c r="B45" s="18" t="s">
        <v>218</v>
      </c>
      <c r="C45" s="10" t="s">
        <v>63</v>
      </c>
      <c r="D45" s="10" t="s">
        <v>510</v>
      </c>
      <c r="E45" s="7" t="s">
        <v>6</v>
      </c>
      <c r="F45" s="8" t="s">
        <v>166</v>
      </c>
      <c r="G45" s="20"/>
      <c r="H45" s="19"/>
    </row>
    <row r="46" spans="1:8" ht="138" customHeight="1" x14ac:dyDescent="0.25">
      <c r="A46" s="7">
        <v>45</v>
      </c>
      <c r="B46" s="18" t="s">
        <v>219</v>
      </c>
      <c r="C46" s="10" t="s">
        <v>64</v>
      </c>
      <c r="D46" s="10" t="s">
        <v>511</v>
      </c>
      <c r="E46" s="7" t="s">
        <v>6</v>
      </c>
      <c r="F46" s="8" t="s">
        <v>166</v>
      </c>
      <c r="G46" s="20"/>
      <c r="H46" s="19"/>
    </row>
    <row r="47" spans="1:8" ht="81" x14ac:dyDescent="0.25">
      <c r="A47" s="7">
        <v>46</v>
      </c>
      <c r="B47" s="18" t="s">
        <v>220</v>
      </c>
      <c r="C47" s="10" t="s">
        <v>65</v>
      </c>
      <c r="D47" s="10" t="s">
        <v>512</v>
      </c>
      <c r="E47" s="7" t="s">
        <v>6</v>
      </c>
      <c r="F47" s="8" t="s">
        <v>36</v>
      </c>
      <c r="G47" s="20"/>
      <c r="H47" s="19"/>
    </row>
    <row r="48" spans="1:8" ht="40.5" x14ac:dyDescent="0.25">
      <c r="A48" s="7">
        <v>47</v>
      </c>
      <c r="B48" s="18" t="s">
        <v>221</v>
      </c>
      <c r="C48" s="10" t="s">
        <v>66</v>
      </c>
      <c r="D48" s="11" t="s">
        <v>513</v>
      </c>
      <c r="E48" s="7" t="s">
        <v>6</v>
      </c>
      <c r="F48" s="8" t="s">
        <v>29</v>
      </c>
      <c r="G48" s="20"/>
      <c r="H48" s="19"/>
    </row>
    <row r="49" spans="1:8" ht="186" customHeight="1" x14ac:dyDescent="0.25">
      <c r="A49" s="7">
        <v>48</v>
      </c>
      <c r="B49" s="18" t="s">
        <v>222</v>
      </c>
      <c r="C49" s="10" t="s">
        <v>67</v>
      </c>
      <c r="D49" s="10" t="s">
        <v>514</v>
      </c>
      <c r="E49" s="7" t="s">
        <v>6</v>
      </c>
      <c r="F49" s="8" t="s">
        <v>68</v>
      </c>
      <c r="G49" s="20"/>
      <c r="H49" s="19"/>
    </row>
    <row r="50" spans="1:8" ht="186.75" customHeight="1" x14ac:dyDescent="0.25">
      <c r="A50" s="7">
        <v>49</v>
      </c>
      <c r="B50" s="18" t="s">
        <v>223</v>
      </c>
      <c r="C50" s="10" t="s">
        <v>69</v>
      </c>
      <c r="D50" s="10" t="s">
        <v>515</v>
      </c>
      <c r="E50" s="7" t="s">
        <v>6</v>
      </c>
      <c r="F50" s="8" t="s">
        <v>68</v>
      </c>
      <c r="G50" s="20"/>
      <c r="H50" s="19"/>
    </row>
    <row r="51" spans="1:8" ht="67.5" x14ac:dyDescent="0.25">
      <c r="A51" s="7">
        <v>50</v>
      </c>
      <c r="B51" s="18" t="s">
        <v>224</v>
      </c>
      <c r="C51" s="10" t="s">
        <v>70</v>
      </c>
      <c r="D51" s="10" t="s">
        <v>516</v>
      </c>
      <c r="E51" s="7" t="s">
        <v>6</v>
      </c>
      <c r="F51" s="8" t="s">
        <v>163</v>
      </c>
      <c r="G51" s="20"/>
      <c r="H51" s="19"/>
    </row>
    <row r="52" spans="1:8" ht="48.75" customHeight="1" x14ac:dyDescent="0.25">
      <c r="A52" s="7">
        <v>51</v>
      </c>
      <c r="B52" s="18" t="s">
        <v>225</v>
      </c>
      <c r="C52" s="10" t="s">
        <v>72</v>
      </c>
      <c r="D52" s="10" t="s">
        <v>517</v>
      </c>
      <c r="E52" s="7" t="s">
        <v>6</v>
      </c>
      <c r="F52" s="8" t="s">
        <v>11</v>
      </c>
      <c r="G52" s="20"/>
      <c r="H52" s="19"/>
    </row>
    <row r="53" spans="1:8" ht="67.5" x14ac:dyDescent="0.25">
      <c r="A53" s="7">
        <v>52</v>
      </c>
      <c r="B53" s="18" t="s">
        <v>226</v>
      </c>
      <c r="C53" s="10" t="s">
        <v>73</v>
      </c>
      <c r="D53" s="10" t="s">
        <v>518</v>
      </c>
      <c r="E53" s="7" t="s">
        <v>6</v>
      </c>
      <c r="F53" s="8" t="s">
        <v>74</v>
      </c>
      <c r="G53" s="20"/>
      <c r="H53" s="19"/>
    </row>
    <row r="54" spans="1:8" ht="48.75" customHeight="1" x14ac:dyDescent="0.25">
      <c r="A54" s="7">
        <v>53</v>
      </c>
      <c r="B54" s="18" t="s">
        <v>227</v>
      </c>
      <c r="C54" s="10" t="s">
        <v>75</v>
      </c>
      <c r="D54" s="10" t="s">
        <v>519</v>
      </c>
      <c r="E54" s="7" t="s">
        <v>6</v>
      </c>
      <c r="F54" s="8" t="s">
        <v>137</v>
      </c>
      <c r="G54" s="20"/>
      <c r="H54" s="19"/>
    </row>
    <row r="55" spans="1:8" ht="40.5" x14ac:dyDescent="0.25">
      <c r="A55" s="7">
        <v>54</v>
      </c>
      <c r="B55" s="18" t="s">
        <v>228</v>
      </c>
      <c r="C55" s="10" t="s">
        <v>76</v>
      </c>
      <c r="D55" s="10" t="s">
        <v>520</v>
      </c>
      <c r="E55" s="7" t="s">
        <v>6</v>
      </c>
      <c r="F55" s="8" t="s">
        <v>152</v>
      </c>
      <c r="G55" s="20"/>
      <c r="H55" s="19"/>
    </row>
    <row r="56" spans="1:8" ht="54" x14ac:dyDescent="0.25">
      <c r="A56" s="7">
        <v>55</v>
      </c>
      <c r="B56" s="18" t="s">
        <v>229</v>
      </c>
      <c r="C56" s="10" t="s">
        <v>77</v>
      </c>
      <c r="D56" s="10" t="s">
        <v>521</v>
      </c>
      <c r="E56" s="7" t="s">
        <v>6</v>
      </c>
      <c r="F56" s="8" t="s">
        <v>74</v>
      </c>
      <c r="G56" s="20"/>
      <c r="H56" s="19"/>
    </row>
    <row r="57" spans="1:8" ht="68.25" customHeight="1" x14ac:dyDescent="0.25">
      <c r="A57" s="7">
        <v>56</v>
      </c>
      <c r="B57" s="18" t="s">
        <v>230</v>
      </c>
      <c r="C57" s="10" t="s">
        <v>78</v>
      </c>
      <c r="D57" s="10" t="s">
        <v>522</v>
      </c>
      <c r="E57" s="7" t="s">
        <v>6</v>
      </c>
      <c r="F57" s="8" t="s">
        <v>68</v>
      </c>
      <c r="G57" s="20"/>
      <c r="H57" s="19"/>
    </row>
    <row r="58" spans="1:8" ht="189" x14ac:dyDescent="0.25">
      <c r="A58" s="7">
        <v>57</v>
      </c>
      <c r="B58" s="18" t="s">
        <v>231</v>
      </c>
      <c r="C58" s="10" t="s">
        <v>79</v>
      </c>
      <c r="D58" s="10" t="s">
        <v>523</v>
      </c>
      <c r="E58" s="7" t="s">
        <v>6</v>
      </c>
      <c r="F58" s="8" t="s">
        <v>169</v>
      </c>
      <c r="G58" s="20"/>
      <c r="H58" s="19"/>
    </row>
    <row r="59" spans="1:8" ht="77.25" customHeight="1" x14ac:dyDescent="0.25">
      <c r="A59" s="7">
        <v>58</v>
      </c>
      <c r="B59" s="18" t="s">
        <v>232</v>
      </c>
      <c r="C59" s="10" t="s">
        <v>81</v>
      </c>
      <c r="D59" s="10" t="s">
        <v>524</v>
      </c>
      <c r="E59" s="7" t="s">
        <v>6</v>
      </c>
      <c r="F59" s="8" t="s">
        <v>23</v>
      </c>
      <c r="G59" s="20"/>
      <c r="H59" s="19"/>
    </row>
    <row r="60" spans="1:8" ht="81" x14ac:dyDescent="0.25">
      <c r="A60" s="7">
        <v>59</v>
      </c>
      <c r="B60" s="18" t="s">
        <v>233</v>
      </c>
      <c r="C60" s="10" t="s">
        <v>81</v>
      </c>
      <c r="D60" s="10" t="s">
        <v>525</v>
      </c>
      <c r="E60" s="7" t="s">
        <v>6</v>
      </c>
      <c r="F60" s="8" t="s">
        <v>7</v>
      </c>
      <c r="G60" s="20"/>
      <c r="H60" s="19"/>
    </row>
    <row r="61" spans="1:8" ht="92.25" customHeight="1" x14ac:dyDescent="0.25">
      <c r="A61" s="7">
        <v>60</v>
      </c>
      <c r="B61" s="18" t="s">
        <v>234</v>
      </c>
      <c r="C61" s="10" t="s">
        <v>82</v>
      </c>
      <c r="D61" s="10" t="s">
        <v>526</v>
      </c>
      <c r="E61" s="7" t="s">
        <v>6</v>
      </c>
      <c r="F61" s="8" t="s">
        <v>7</v>
      </c>
      <c r="G61" s="20"/>
      <c r="H61" s="19"/>
    </row>
    <row r="62" spans="1:8" ht="67.5" x14ac:dyDescent="0.25">
      <c r="A62" s="7">
        <v>61</v>
      </c>
      <c r="B62" s="18" t="s">
        <v>235</v>
      </c>
      <c r="C62" s="10" t="s">
        <v>83</v>
      </c>
      <c r="D62" s="10" t="s">
        <v>527</v>
      </c>
      <c r="E62" s="7" t="s">
        <v>6</v>
      </c>
      <c r="F62" s="8" t="s">
        <v>68</v>
      </c>
      <c r="G62" s="20"/>
      <c r="H62" s="19"/>
    </row>
    <row r="63" spans="1:8" ht="152.25" customHeight="1" x14ac:dyDescent="0.25">
      <c r="A63" s="7">
        <v>62</v>
      </c>
      <c r="B63" s="18" t="s">
        <v>236</v>
      </c>
      <c r="C63" s="10" t="s">
        <v>84</v>
      </c>
      <c r="D63" s="10" t="s">
        <v>528</v>
      </c>
      <c r="E63" s="7" t="s">
        <v>6</v>
      </c>
      <c r="F63" s="8" t="s">
        <v>7</v>
      </c>
      <c r="G63" s="20"/>
      <c r="H63" s="19"/>
    </row>
    <row r="64" spans="1:8" ht="54" x14ac:dyDescent="0.25">
      <c r="A64" s="7">
        <v>63</v>
      </c>
      <c r="B64" s="18" t="s">
        <v>237</v>
      </c>
      <c r="C64" s="10" t="s">
        <v>85</v>
      </c>
      <c r="D64" s="10" t="s">
        <v>529</v>
      </c>
      <c r="E64" s="7" t="s">
        <v>6</v>
      </c>
      <c r="F64" s="8" t="s">
        <v>86</v>
      </c>
      <c r="G64" s="20"/>
      <c r="H64" s="19"/>
    </row>
    <row r="65" spans="1:8" ht="81" x14ac:dyDescent="0.25">
      <c r="A65" s="7">
        <v>64</v>
      </c>
      <c r="B65" s="18" t="s">
        <v>238</v>
      </c>
      <c r="C65" s="10" t="s">
        <v>87</v>
      </c>
      <c r="D65" s="10" t="s">
        <v>530</v>
      </c>
      <c r="E65" s="7" t="s">
        <v>6</v>
      </c>
      <c r="F65" s="8" t="s">
        <v>7</v>
      </c>
      <c r="G65" s="20"/>
      <c r="H65" s="19"/>
    </row>
    <row r="66" spans="1:8" ht="67.5" x14ac:dyDescent="0.25">
      <c r="A66" s="7">
        <v>65</v>
      </c>
      <c r="B66" s="18" t="s">
        <v>239</v>
      </c>
      <c r="C66" s="10" t="s">
        <v>87</v>
      </c>
      <c r="D66" s="10" t="s">
        <v>531</v>
      </c>
      <c r="E66" s="7" t="s">
        <v>6</v>
      </c>
      <c r="F66" s="8" t="s">
        <v>53</v>
      </c>
      <c r="G66" s="20"/>
      <c r="H66" s="19"/>
    </row>
    <row r="67" spans="1:8" ht="162" x14ac:dyDescent="0.25">
      <c r="A67" s="7">
        <v>66</v>
      </c>
      <c r="B67" s="18" t="s">
        <v>240</v>
      </c>
      <c r="C67" s="10" t="s">
        <v>88</v>
      </c>
      <c r="D67" s="10" t="s">
        <v>532</v>
      </c>
      <c r="E67" s="7" t="s">
        <v>6</v>
      </c>
      <c r="F67" s="8" t="s">
        <v>112</v>
      </c>
      <c r="G67" s="20"/>
      <c r="H67" s="19"/>
    </row>
    <row r="68" spans="1:8" ht="40.5" x14ac:dyDescent="0.25">
      <c r="A68" s="7">
        <v>67</v>
      </c>
      <c r="B68" s="18" t="s">
        <v>241</v>
      </c>
      <c r="C68" s="10" t="s">
        <v>89</v>
      </c>
      <c r="D68" s="10" t="s">
        <v>533</v>
      </c>
      <c r="E68" s="7" t="s">
        <v>6</v>
      </c>
      <c r="F68" s="8" t="s">
        <v>36</v>
      </c>
      <c r="G68" s="20"/>
      <c r="H68" s="19"/>
    </row>
    <row r="69" spans="1:8" ht="67.5" x14ac:dyDescent="0.25">
      <c r="A69" s="7">
        <v>68</v>
      </c>
      <c r="B69" s="18" t="s">
        <v>242</v>
      </c>
      <c r="C69" s="10" t="s">
        <v>90</v>
      </c>
      <c r="D69" s="10" t="s">
        <v>534</v>
      </c>
      <c r="E69" s="12" t="s">
        <v>6</v>
      </c>
      <c r="F69" s="13" t="s">
        <v>68</v>
      </c>
      <c r="G69" s="20"/>
      <c r="H69" s="19"/>
    </row>
    <row r="70" spans="1:8" ht="139.5" customHeight="1" x14ac:dyDescent="0.25">
      <c r="A70" s="7">
        <v>69</v>
      </c>
      <c r="B70" s="18" t="s">
        <v>243</v>
      </c>
      <c r="C70" s="10" t="s">
        <v>91</v>
      </c>
      <c r="D70" s="10" t="s">
        <v>535</v>
      </c>
      <c r="E70" s="7" t="s">
        <v>6</v>
      </c>
      <c r="F70" s="8" t="s">
        <v>68</v>
      </c>
      <c r="G70" s="20"/>
      <c r="H70" s="19"/>
    </row>
    <row r="71" spans="1:8" ht="54" x14ac:dyDescent="0.25">
      <c r="A71" s="7">
        <v>70</v>
      </c>
      <c r="B71" s="18" t="s">
        <v>244</v>
      </c>
      <c r="C71" s="10" t="s">
        <v>92</v>
      </c>
      <c r="D71" s="10" t="s">
        <v>536</v>
      </c>
      <c r="E71" s="7" t="s">
        <v>6</v>
      </c>
      <c r="F71" s="8" t="s">
        <v>36</v>
      </c>
      <c r="G71" s="20"/>
      <c r="H71" s="19"/>
    </row>
    <row r="72" spans="1:8" ht="69" customHeight="1" x14ac:dyDescent="0.25">
      <c r="A72" s="7">
        <v>71</v>
      </c>
      <c r="B72" s="18" t="s">
        <v>245</v>
      </c>
      <c r="C72" s="10" t="s">
        <v>92</v>
      </c>
      <c r="D72" s="10" t="s">
        <v>537</v>
      </c>
      <c r="E72" s="7" t="s">
        <v>6</v>
      </c>
      <c r="F72" s="8" t="s">
        <v>93</v>
      </c>
      <c r="G72" s="20"/>
      <c r="H72" s="19"/>
    </row>
    <row r="73" spans="1:8" ht="63" customHeight="1" x14ac:dyDescent="0.25">
      <c r="A73" s="7">
        <v>72</v>
      </c>
      <c r="B73" s="18" t="s">
        <v>246</v>
      </c>
      <c r="C73" s="10" t="s">
        <v>94</v>
      </c>
      <c r="D73" s="10" t="s">
        <v>538</v>
      </c>
      <c r="E73" s="7" t="s">
        <v>6</v>
      </c>
      <c r="F73" s="8" t="s">
        <v>60</v>
      </c>
      <c r="G73" s="20"/>
      <c r="H73" s="19"/>
    </row>
    <row r="74" spans="1:8" ht="67.5" x14ac:dyDescent="0.25">
      <c r="A74" s="7">
        <v>73</v>
      </c>
      <c r="B74" s="18" t="s">
        <v>247</v>
      </c>
      <c r="C74" s="10" t="s">
        <v>95</v>
      </c>
      <c r="D74" s="10" t="s">
        <v>539</v>
      </c>
      <c r="E74" s="7" t="s">
        <v>6</v>
      </c>
      <c r="F74" s="8" t="s">
        <v>60</v>
      </c>
      <c r="G74" s="20"/>
      <c r="H74" s="19"/>
    </row>
    <row r="75" spans="1:8" ht="54" x14ac:dyDescent="0.25">
      <c r="A75" s="7">
        <v>74</v>
      </c>
      <c r="B75" s="18" t="s">
        <v>248</v>
      </c>
      <c r="C75" s="10" t="s">
        <v>96</v>
      </c>
      <c r="D75" s="14" t="s">
        <v>540</v>
      </c>
      <c r="E75" s="7" t="s">
        <v>6</v>
      </c>
      <c r="F75" s="8" t="s">
        <v>7</v>
      </c>
      <c r="G75" s="20"/>
      <c r="H75" s="19"/>
    </row>
    <row r="76" spans="1:8" ht="67.5" x14ac:dyDescent="0.25">
      <c r="A76" s="7">
        <v>75</v>
      </c>
      <c r="B76" s="18" t="s">
        <v>249</v>
      </c>
      <c r="C76" s="10" t="s">
        <v>97</v>
      </c>
      <c r="D76" s="10" t="s">
        <v>541</v>
      </c>
      <c r="E76" s="7" t="s">
        <v>6</v>
      </c>
      <c r="F76" s="8" t="s">
        <v>44</v>
      </c>
      <c r="G76" s="20"/>
      <c r="H76" s="19"/>
    </row>
    <row r="77" spans="1:8" ht="54" x14ac:dyDescent="0.25">
      <c r="A77" s="7">
        <v>76</v>
      </c>
      <c r="B77" s="18" t="s">
        <v>250</v>
      </c>
      <c r="C77" s="10" t="s">
        <v>98</v>
      </c>
      <c r="D77" s="10" t="s">
        <v>542</v>
      </c>
      <c r="E77" s="7" t="s">
        <v>6</v>
      </c>
      <c r="F77" s="8" t="s">
        <v>23</v>
      </c>
      <c r="G77" s="20"/>
      <c r="H77" s="19"/>
    </row>
    <row r="78" spans="1:8" ht="27" x14ac:dyDescent="0.25">
      <c r="A78" s="7">
        <v>77</v>
      </c>
      <c r="B78" s="18" t="s">
        <v>251</v>
      </c>
      <c r="C78" s="10" t="s">
        <v>99</v>
      </c>
      <c r="D78" s="10" t="s">
        <v>543</v>
      </c>
      <c r="E78" s="7" t="s">
        <v>6</v>
      </c>
      <c r="F78" s="8" t="s">
        <v>28</v>
      </c>
      <c r="G78" s="20"/>
      <c r="H78" s="19"/>
    </row>
    <row r="79" spans="1:8" ht="94.5" x14ac:dyDescent="0.25">
      <c r="A79" s="7">
        <v>78</v>
      </c>
      <c r="B79" s="18" t="s">
        <v>252</v>
      </c>
      <c r="C79" s="10" t="s">
        <v>100</v>
      </c>
      <c r="D79" s="10" t="s">
        <v>544</v>
      </c>
      <c r="E79" s="7" t="s">
        <v>6</v>
      </c>
      <c r="F79" s="8" t="s">
        <v>101</v>
      </c>
      <c r="G79" s="20"/>
      <c r="H79" s="19"/>
    </row>
    <row r="80" spans="1:8" ht="81" x14ac:dyDescent="0.25">
      <c r="A80" s="7">
        <v>79</v>
      </c>
      <c r="B80" s="18" t="s">
        <v>253</v>
      </c>
      <c r="C80" s="10" t="s">
        <v>102</v>
      </c>
      <c r="D80" s="10" t="s">
        <v>545</v>
      </c>
      <c r="E80" s="7" t="s">
        <v>6</v>
      </c>
      <c r="F80" s="8" t="s">
        <v>60</v>
      </c>
      <c r="G80" s="20"/>
      <c r="H80" s="19"/>
    </row>
    <row r="81" spans="1:8" ht="94.5" x14ac:dyDescent="0.25">
      <c r="A81" s="7">
        <v>80</v>
      </c>
      <c r="B81" s="18" t="s">
        <v>254</v>
      </c>
      <c r="C81" s="10" t="s">
        <v>103</v>
      </c>
      <c r="D81" s="10" t="s">
        <v>546</v>
      </c>
      <c r="E81" s="7" t="s">
        <v>6</v>
      </c>
      <c r="F81" s="8" t="s">
        <v>80</v>
      </c>
      <c r="G81" s="20"/>
      <c r="H81" s="19"/>
    </row>
    <row r="82" spans="1:8" ht="94.5" x14ac:dyDescent="0.25">
      <c r="A82" s="7">
        <v>81</v>
      </c>
      <c r="B82" s="18" t="s">
        <v>255</v>
      </c>
      <c r="C82" s="10" t="s">
        <v>104</v>
      </c>
      <c r="D82" s="10" t="s">
        <v>547</v>
      </c>
      <c r="E82" s="7" t="s">
        <v>6</v>
      </c>
      <c r="F82" s="8" t="s">
        <v>7</v>
      </c>
      <c r="G82" s="20"/>
      <c r="H82" s="19"/>
    </row>
    <row r="83" spans="1:8" ht="94.5" x14ac:dyDescent="0.25">
      <c r="A83" s="7">
        <v>82</v>
      </c>
      <c r="B83" s="18" t="s">
        <v>256</v>
      </c>
      <c r="C83" s="10" t="s">
        <v>105</v>
      </c>
      <c r="D83" s="10" t="s">
        <v>548</v>
      </c>
      <c r="E83" s="7" t="s">
        <v>6</v>
      </c>
      <c r="F83" s="8" t="s">
        <v>28</v>
      </c>
      <c r="G83" s="20"/>
      <c r="H83" s="19"/>
    </row>
    <row r="84" spans="1:8" ht="81" x14ac:dyDescent="0.25">
      <c r="A84" s="7">
        <v>83</v>
      </c>
      <c r="B84" s="18" t="s">
        <v>257</v>
      </c>
      <c r="C84" s="9" t="s">
        <v>106</v>
      </c>
      <c r="D84" s="10" t="s">
        <v>549</v>
      </c>
      <c r="E84" s="12" t="s">
        <v>6</v>
      </c>
      <c r="F84" s="13" t="s">
        <v>74</v>
      </c>
      <c r="G84" s="20"/>
      <c r="H84" s="19"/>
    </row>
    <row r="85" spans="1:8" ht="81" x14ac:dyDescent="0.25">
      <c r="A85" s="7">
        <v>84</v>
      </c>
      <c r="B85" s="18" t="s">
        <v>258</v>
      </c>
      <c r="C85" s="9" t="s">
        <v>106</v>
      </c>
      <c r="D85" s="10" t="s">
        <v>550</v>
      </c>
      <c r="E85" s="12" t="s">
        <v>6</v>
      </c>
      <c r="F85" s="13" t="s">
        <v>11</v>
      </c>
      <c r="G85" s="20"/>
      <c r="H85" s="19"/>
    </row>
    <row r="86" spans="1:8" ht="67.5" x14ac:dyDescent="0.25">
      <c r="A86" s="7">
        <v>85</v>
      </c>
      <c r="B86" s="18" t="s">
        <v>259</v>
      </c>
      <c r="C86" s="10" t="s">
        <v>107</v>
      </c>
      <c r="D86" s="10" t="s">
        <v>551</v>
      </c>
      <c r="E86" s="7" t="s">
        <v>6</v>
      </c>
      <c r="F86" s="8" t="s">
        <v>108</v>
      </c>
      <c r="G86" s="20"/>
      <c r="H86" s="19"/>
    </row>
    <row r="87" spans="1:8" ht="54" x14ac:dyDescent="0.25">
      <c r="A87" s="7">
        <v>86</v>
      </c>
      <c r="B87" s="18" t="s">
        <v>260</v>
      </c>
      <c r="C87" s="10" t="s">
        <v>107</v>
      </c>
      <c r="D87" s="10" t="s">
        <v>552</v>
      </c>
      <c r="E87" s="7" t="s">
        <v>6</v>
      </c>
      <c r="F87" s="8" t="s">
        <v>36</v>
      </c>
      <c r="G87" s="20"/>
      <c r="H87" s="19"/>
    </row>
    <row r="88" spans="1:8" ht="54" x14ac:dyDescent="0.25">
      <c r="A88" s="7">
        <v>87</v>
      </c>
      <c r="B88" s="18" t="s">
        <v>261</v>
      </c>
      <c r="C88" s="10" t="s">
        <v>109</v>
      </c>
      <c r="D88" s="10" t="s">
        <v>553</v>
      </c>
      <c r="E88" s="7" t="s">
        <v>6</v>
      </c>
      <c r="F88" s="8" t="s">
        <v>146</v>
      </c>
      <c r="G88" s="20"/>
      <c r="H88" s="19"/>
    </row>
    <row r="89" spans="1:8" ht="40.5" x14ac:dyDescent="0.25">
      <c r="A89" s="7">
        <v>88</v>
      </c>
      <c r="B89" s="18" t="s">
        <v>262</v>
      </c>
      <c r="C89" s="10" t="s">
        <v>111</v>
      </c>
      <c r="D89" s="9" t="s">
        <v>554</v>
      </c>
      <c r="E89" s="7" t="s">
        <v>6</v>
      </c>
      <c r="F89" s="8" t="s">
        <v>166</v>
      </c>
      <c r="G89" s="20"/>
      <c r="H89" s="19"/>
    </row>
    <row r="90" spans="1:8" ht="54" x14ac:dyDescent="0.25">
      <c r="A90" s="7">
        <v>89</v>
      </c>
      <c r="B90" s="18" t="s">
        <v>263</v>
      </c>
      <c r="C90" s="10" t="s">
        <v>109</v>
      </c>
      <c r="D90" s="10" t="s">
        <v>555</v>
      </c>
      <c r="E90" s="7" t="s">
        <v>6</v>
      </c>
      <c r="F90" s="8" t="s">
        <v>112</v>
      </c>
      <c r="G90" s="20"/>
      <c r="H90" s="19"/>
    </row>
    <row r="91" spans="1:8" ht="62.25" customHeight="1" x14ac:dyDescent="0.25">
      <c r="A91" s="7">
        <v>90</v>
      </c>
      <c r="B91" s="18" t="s">
        <v>264</v>
      </c>
      <c r="C91" s="10" t="s">
        <v>109</v>
      </c>
      <c r="D91" s="10" t="s">
        <v>556</v>
      </c>
      <c r="E91" s="7" t="s">
        <v>6</v>
      </c>
      <c r="F91" s="8" t="s">
        <v>112</v>
      </c>
      <c r="G91" s="20"/>
      <c r="H91" s="19"/>
    </row>
    <row r="92" spans="1:8" ht="60" customHeight="1" x14ac:dyDescent="0.25">
      <c r="A92" s="7">
        <v>91</v>
      </c>
      <c r="B92" s="18" t="s">
        <v>265</v>
      </c>
      <c r="C92" s="10" t="s">
        <v>109</v>
      </c>
      <c r="D92" s="10" t="s">
        <v>557</v>
      </c>
      <c r="E92" s="7" t="s">
        <v>6</v>
      </c>
      <c r="F92" s="8" t="s">
        <v>60</v>
      </c>
      <c r="G92" s="20"/>
      <c r="H92" s="19"/>
    </row>
    <row r="93" spans="1:8" ht="60" customHeight="1" x14ac:dyDescent="0.25">
      <c r="A93" s="7">
        <v>92</v>
      </c>
      <c r="B93" s="18" t="s">
        <v>266</v>
      </c>
      <c r="C93" s="10" t="s">
        <v>109</v>
      </c>
      <c r="D93" s="10" t="s">
        <v>558</v>
      </c>
      <c r="E93" s="7" t="s">
        <v>6</v>
      </c>
      <c r="F93" s="8" t="s">
        <v>166</v>
      </c>
      <c r="G93" s="20"/>
      <c r="H93" s="19"/>
    </row>
    <row r="94" spans="1:8" ht="198.75" customHeight="1" x14ac:dyDescent="0.25">
      <c r="A94" s="7">
        <v>93</v>
      </c>
      <c r="B94" s="18" t="s">
        <v>267</v>
      </c>
      <c r="C94" s="10" t="s">
        <v>113</v>
      </c>
      <c r="D94" s="10" t="s">
        <v>559</v>
      </c>
      <c r="E94" s="7" t="s">
        <v>6</v>
      </c>
      <c r="F94" s="8" t="s">
        <v>7</v>
      </c>
      <c r="G94" s="20"/>
      <c r="H94" s="19"/>
    </row>
    <row r="95" spans="1:8" s="2" customFormat="1" ht="171" customHeight="1" x14ac:dyDescent="0.25">
      <c r="A95" s="7">
        <v>94</v>
      </c>
      <c r="B95" s="18" t="s">
        <v>268</v>
      </c>
      <c r="C95" s="10" t="s">
        <v>114</v>
      </c>
      <c r="D95" s="10" t="s">
        <v>560</v>
      </c>
      <c r="E95" s="7" t="s">
        <v>6</v>
      </c>
      <c r="F95" s="15">
        <v>100</v>
      </c>
      <c r="G95" s="21"/>
      <c r="H95" s="19"/>
    </row>
    <row r="96" spans="1:8" ht="54" x14ac:dyDescent="0.25">
      <c r="A96" s="7">
        <v>95</v>
      </c>
      <c r="B96" s="18" t="s">
        <v>269</v>
      </c>
      <c r="C96" s="10" t="s">
        <v>115</v>
      </c>
      <c r="D96" s="10" t="s">
        <v>561</v>
      </c>
      <c r="E96" s="7" t="s">
        <v>6</v>
      </c>
      <c r="F96" s="8" t="s">
        <v>68</v>
      </c>
      <c r="G96" s="20"/>
      <c r="H96" s="19"/>
    </row>
    <row r="97" spans="1:8" ht="202.5" x14ac:dyDescent="0.25">
      <c r="A97" s="7">
        <v>96</v>
      </c>
      <c r="B97" s="18" t="s">
        <v>270</v>
      </c>
      <c r="C97" s="10" t="s">
        <v>115</v>
      </c>
      <c r="D97" s="10" t="s">
        <v>562</v>
      </c>
      <c r="E97" s="7" t="s">
        <v>6</v>
      </c>
      <c r="F97" s="8" t="s">
        <v>68</v>
      </c>
      <c r="G97" s="20"/>
      <c r="H97" s="19"/>
    </row>
    <row r="98" spans="1:8" ht="138.75" customHeight="1" x14ac:dyDescent="0.25">
      <c r="A98" s="7">
        <v>97</v>
      </c>
      <c r="B98" s="18" t="s">
        <v>271</v>
      </c>
      <c r="C98" s="10" t="s">
        <v>117</v>
      </c>
      <c r="D98" s="10" t="s">
        <v>563</v>
      </c>
      <c r="E98" s="7" t="s">
        <v>6</v>
      </c>
      <c r="F98" s="8" t="s">
        <v>118</v>
      </c>
      <c r="G98" s="20"/>
      <c r="H98" s="19"/>
    </row>
    <row r="99" spans="1:8" ht="138" customHeight="1" x14ac:dyDescent="0.25">
      <c r="A99" s="7">
        <v>98</v>
      </c>
      <c r="B99" s="18" t="s">
        <v>272</v>
      </c>
      <c r="C99" s="10" t="s">
        <v>119</v>
      </c>
      <c r="D99" s="10" t="s">
        <v>564</v>
      </c>
      <c r="E99" s="7" t="s">
        <v>6</v>
      </c>
      <c r="F99" s="8" t="s">
        <v>28</v>
      </c>
      <c r="G99" s="20"/>
      <c r="H99" s="19"/>
    </row>
    <row r="100" spans="1:8" ht="94.5" x14ac:dyDescent="0.25">
      <c r="A100" s="7">
        <v>99</v>
      </c>
      <c r="B100" s="18" t="s">
        <v>273</v>
      </c>
      <c r="C100" s="10" t="s">
        <v>119</v>
      </c>
      <c r="D100" s="10" t="s">
        <v>565</v>
      </c>
      <c r="E100" s="7" t="s">
        <v>6</v>
      </c>
      <c r="F100" s="8" t="s">
        <v>7</v>
      </c>
      <c r="G100" s="20"/>
      <c r="H100" s="19"/>
    </row>
    <row r="101" spans="1:8" ht="196.5" customHeight="1" x14ac:dyDescent="0.25">
      <c r="A101" s="7">
        <v>100</v>
      </c>
      <c r="B101" s="18" t="s">
        <v>274</v>
      </c>
      <c r="C101" s="10" t="s">
        <v>120</v>
      </c>
      <c r="D101" s="10" t="s">
        <v>566</v>
      </c>
      <c r="E101" s="7" t="s">
        <v>6</v>
      </c>
      <c r="F101" s="8" t="s">
        <v>53</v>
      </c>
      <c r="G101" s="20"/>
      <c r="H101" s="19"/>
    </row>
    <row r="102" spans="1:8" s="3" customFormat="1" ht="150.75" customHeight="1" x14ac:dyDescent="0.25">
      <c r="A102" s="7">
        <v>101</v>
      </c>
      <c r="B102" s="18" t="s">
        <v>275</v>
      </c>
      <c r="C102" s="10" t="s">
        <v>164</v>
      </c>
      <c r="D102" s="10" t="s">
        <v>567</v>
      </c>
      <c r="E102" s="7" t="s">
        <v>6</v>
      </c>
      <c r="F102" s="16" t="s">
        <v>9</v>
      </c>
      <c r="G102" s="22"/>
      <c r="H102" s="19"/>
    </row>
    <row r="103" spans="1:8" s="3" customFormat="1" ht="185.25" customHeight="1" x14ac:dyDescent="0.25">
      <c r="A103" s="7">
        <v>102</v>
      </c>
      <c r="B103" s="18" t="s">
        <v>276</v>
      </c>
      <c r="C103" s="10" t="s">
        <v>164</v>
      </c>
      <c r="D103" s="10" t="s">
        <v>568</v>
      </c>
      <c r="E103" s="7" t="s">
        <v>6</v>
      </c>
      <c r="F103" s="16" t="s">
        <v>9</v>
      </c>
      <c r="G103" s="22"/>
      <c r="H103" s="19"/>
    </row>
    <row r="104" spans="1:8" ht="93.75" customHeight="1" x14ac:dyDescent="0.25">
      <c r="A104" s="7">
        <v>103</v>
      </c>
      <c r="B104" s="18" t="s">
        <v>277</v>
      </c>
      <c r="C104" s="10" t="s">
        <v>121</v>
      </c>
      <c r="D104" s="10" t="s">
        <v>569</v>
      </c>
      <c r="E104" s="7" t="s">
        <v>6</v>
      </c>
      <c r="F104" s="8" t="s">
        <v>53</v>
      </c>
      <c r="G104" s="20"/>
      <c r="H104" s="19"/>
    </row>
    <row r="105" spans="1:8" ht="169.5" customHeight="1" x14ac:dyDescent="0.25">
      <c r="A105" s="7">
        <v>104</v>
      </c>
      <c r="B105" s="18" t="s">
        <v>278</v>
      </c>
      <c r="C105" s="10" t="s">
        <v>122</v>
      </c>
      <c r="D105" s="10" t="s">
        <v>570</v>
      </c>
      <c r="E105" s="7" t="s">
        <v>6</v>
      </c>
      <c r="F105" s="8" t="s">
        <v>28</v>
      </c>
      <c r="G105" s="20"/>
      <c r="H105" s="19"/>
    </row>
    <row r="106" spans="1:8" ht="40.5" x14ac:dyDescent="0.25">
      <c r="A106" s="7">
        <v>105</v>
      </c>
      <c r="B106" s="18" t="s">
        <v>279</v>
      </c>
      <c r="C106" s="10" t="s">
        <v>123</v>
      </c>
      <c r="D106" s="10" t="s">
        <v>571</v>
      </c>
      <c r="E106" s="7" t="s">
        <v>6</v>
      </c>
      <c r="F106" s="8" t="s">
        <v>28</v>
      </c>
      <c r="G106" s="20"/>
      <c r="H106" s="19"/>
    </row>
    <row r="107" spans="1:8" ht="40.5" x14ac:dyDescent="0.25">
      <c r="A107" s="7">
        <v>106</v>
      </c>
      <c r="B107" s="18" t="s">
        <v>280</v>
      </c>
      <c r="C107" s="10" t="s">
        <v>124</v>
      </c>
      <c r="D107" s="10" t="s">
        <v>572</v>
      </c>
      <c r="E107" s="7" t="s">
        <v>6</v>
      </c>
      <c r="F107" s="8" t="s">
        <v>9</v>
      </c>
      <c r="G107" s="20"/>
      <c r="H107" s="19"/>
    </row>
    <row r="108" spans="1:8" ht="69" customHeight="1" x14ac:dyDescent="0.25">
      <c r="A108" s="7">
        <v>107</v>
      </c>
      <c r="B108" s="18" t="s">
        <v>281</v>
      </c>
      <c r="C108" s="10" t="s">
        <v>125</v>
      </c>
      <c r="D108" s="10" t="s">
        <v>573</v>
      </c>
      <c r="E108" s="7" t="s">
        <v>6</v>
      </c>
      <c r="F108" s="8" t="s">
        <v>68</v>
      </c>
      <c r="G108" s="20"/>
      <c r="H108" s="19"/>
    </row>
    <row r="109" spans="1:8" ht="67.5" x14ac:dyDescent="0.25">
      <c r="A109" s="7">
        <v>108</v>
      </c>
      <c r="B109" s="18" t="s">
        <v>282</v>
      </c>
      <c r="C109" s="10" t="s">
        <v>126</v>
      </c>
      <c r="D109" s="10" t="s">
        <v>574</v>
      </c>
      <c r="E109" s="7" t="s">
        <v>6</v>
      </c>
      <c r="F109" s="8" t="s">
        <v>86</v>
      </c>
      <c r="G109" s="20"/>
      <c r="H109" s="19"/>
    </row>
    <row r="110" spans="1:8" ht="81" x14ac:dyDescent="0.25">
      <c r="A110" s="7">
        <v>109</v>
      </c>
      <c r="B110" s="18" t="s">
        <v>283</v>
      </c>
      <c r="C110" s="10" t="s">
        <v>126</v>
      </c>
      <c r="D110" s="10" t="s">
        <v>575</v>
      </c>
      <c r="E110" s="7" t="s">
        <v>6</v>
      </c>
      <c r="F110" s="8" t="s">
        <v>26</v>
      </c>
      <c r="G110" s="20"/>
      <c r="H110" s="19"/>
    </row>
    <row r="111" spans="1:8" ht="67.5" x14ac:dyDescent="0.25">
      <c r="A111" s="7">
        <v>110</v>
      </c>
      <c r="B111" s="18" t="s">
        <v>284</v>
      </c>
      <c r="C111" s="10" t="s">
        <v>126</v>
      </c>
      <c r="D111" s="10" t="s">
        <v>576</v>
      </c>
      <c r="E111" s="7" t="s">
        <v>6</v>
      </c>
      <c r="F111" s="8" t="s">
        <v>29</v>
      </c>
      <c r="G111" s="20"/>
      <c r="H111" s="19"/>
    </row>
    <row r="112" spans="1:8" ht="94.5" x14ac:dyDescent="0.25">
      <c r="A112" s="7">
        <v>111</v>
      </c>
      <c r="B112" s="18" t="s">
        <v>285</v>
      </c>
      <c r="C112" s="10" t="s">
        <v>127</v>
      </c>
      <c r="D112" s="10" t="s">
        <v>577</v>
      </c>
      <c r="E112" s="7" t="s">
        <v>6</v>
      </c>
      <c r="F112" s="8" t="s">
        <v>68</v>
      </c>
      <c r="G112" s="20"/>
      <c r="H112" s="19"/>
    </row>
    <row r="113" spans="1:8" ht="94.5" x14ac:dyDescent="0.25">
      <c r="A113" s="7">
        <v>112</v>
      </c>
      <c r="B113" s="18" t="s">
        <v>286</v>
      </c>
      <c r="C113" s="10" t="s">
        <v>127</v>
      </c>
      <c r="D113" s="10" t="s">
        <v>578</v>
      </c>
      <c r="E113" s="7" t="s">
        <v>6</v>
      </c>
      <c r="F113" s="8" t="s">
        <v>68</v>
      </c>
      <c r="G113" s="20"/>
      <c r="H113" s="19"/>
    </row>
    <row r="114" spans="1:8" ht="94.5" x14ac:dyDescent="0.25">
      <c r="A114" s="7">
        <v>113</v>
      </c>
      <c r="B114" s="18" t="s">
        <v>287</v>
      </c>
      <c r="C114" s="10" t="s">
        <v>127</v>
      </c>
      <c r="D114" s="10" t="s">
        <v>579</v>
      </c>
      <c r="E114" s="7" t="s">
        <v>6</v>
      </c>
      <c r="F114" s="8" t="s">
        <v>68</v>
      </c>
      <c r="G114" s="20"/>
      <c r="H114" s="19"/>
    </row>
    <row r="115" spans="1:8" ht="94.5" x14ac:dyDescent="0.25">
      <c r="A115" s="7">
        <v>114</v>
      </c>
      <c r="B115" s="18" t="s">
        <v>288</v>
      </c>
      <c r="C115" s="10" t="s">
        <v>128</v>
      </c>
      <c r="D115" s="10" t="s">
        <v>580</v>
      </c>
      <c r="E115" s="7" t="s">
        <v>6</v>
      </c>
      <c r="F115" s="8" t="s">
        <v>9</v>
      </c>
      <c r="G115" s="20"/>
      <c r="H115" s="19"/>
    </row>
    <row r="116" spans="1:8" ht="94.5" x14ac:dyDescent="0.25">
      <c r="A116" s="7">
        <v>115</v>
      </c>
      <c r="B116" s="18" t="s">
        <v>289</v>
      </c>
      <c r="C116" s="10" t="s">
        <v>129</v>
      </c>
      <c r="D116" s="10" t="s">
        <v>581</v>
      </c>
      <c r="E116" s="7" t="s">
        <v>6</v>
      </c>
      <c r="F116" s="8" t="s">
        <v>9</v>
      </c>
      <c r="G116" s="20"/>
      <c r="H116" s="19"/>
    </row>
    <row r="117" spans="1:8" ht="27" x14ac:dyDescent="0.25">
      <c r="A117" s="7">
        <v>116</v>
      </c>
      <c r="B117" s="18" t="s">
        <v>290</v>
      </c>
      <c r="C117" s="10" t="s">
        <v>130</v>
      </c>
      <c r="D117" s="10" t="s">
        <v>582</v>
      </c>
      <c r="E117" s="7" t="s">
        <v>6</v>
      </c>
      <c r="F117" s="8" t="s">
        <v>28</v>
      </c>
      <c r="G117" s="20"/>
      <c r="H117" s="19"/>
    </row>
    <row r="118" spans="1:8" ht="40.5" x14ac:dyDescent="0.25">
      <c r="A118" s="7">
        <v>117</v>
      </c>
      <c r="B118" s="18" t="s">
        <v>291</v>
      </c>
      <c r="C118" s="10" t="s">
        <v>131</v>
      </c>
      <c r="D118" s="10" t="s">
        <v>583</v>
      </c>
      <c r="E118" s="7" t="s">
        <v>6</v>
      </c>
      <c r="F118" s="8" t="s">
        <v>68</v>
      </c>
      <c r="G118" s="20"/>
      <c r="H118" s="19"/>
    </row>
    <row r="119" spans="1:8" ht="40.5" x14ac:dyDescent="0.25">
      <c r="A119" s="7">
        <v>118</v>
      </c>
      <c r="B119" s="18" t="s">
        <v>292</v>
      </c>
      <c r="C119" s="10" t="s">
        <v>127</v>
      </c>
      <c r="D119" s="10" t="s">
        <v>584</v>
      </c>
      <c r="E119" s="7" t="s">
        <v>6</v>
      </c>
      <c r="F119" s="8" t="s">
        <v>68</v>
      </c>
      <c r="G119" s="20"/>
      <c r="H119" s="19"/>
    </row>
    <row r="120" spans="1:8" ht="54" x14ac:dyDescent="0.25">
      <c r="A120" s="7">
        <v>119</v>
      </c>
      <c r="B120" s="18" t="s">
        <v>293</v>
      </c>
      <c r="C120" s="10" t="s">
        <v>132</v>
      </c>
      <c r="D120" s="10" t="s">
        <v>585</v>
      </c>
      <c r="E120" s="7" t="s">
        <v>6</v>
      </c>
      <c r="F120" s="8" t="s">
        <v>32</v>
      </c>
      <c r="G120" s="20"/>
      <c r="H120" s="19"/>
    </row>
    <row r="121" spans="1:8" ht="67.5" x14ac:dyDescent="0.25">
      <c r="A121" s="7">
        <v>120</v>
      </c>
      <c r="B121" s="18" t="s">
        <v>294</v>
      </c>
      <c r="C121" s="10" t="s">
        <v>132</v>
      </c>
      <c r="D121" s="10" t="s">
        <v>586</v>
      </c>
      <c r="E121" s="7" t="s">
        <v>6</v>
      </c>
      <c r="F121" s="8" t="s">
        <v>170</v>
      </c>
      <c r="G121" s="20"/>
      <c r="H121" s="19"/>
    </row>
    <row r="122" spans="1:8" ht="67.5" x14ac:dyDescent="0.25">
      <c r="A122" s="7">
        <v>121</v>
      </c>
      <c r="B122" s="18" t="s">
        <v>295</v>
      </c>
      <c r="C122" s="10" t="s">
        <v>133</v>
      </c>
      <c r="D122" s="10" t="s">
        <v>587</v>
      </c>
      <c r="E122" s="7" t="s">
        <v>6</v>
      </c>
      <c r="F122" s="8" t="s">
        <v>110</v>
      </c>
      <c r="G122" s="20"/>
      <c r="H122" s="19"/>
    </row>
    <row r="123" spans="1:8" ht="40.5" x14ac:dyDescent="0.25">
      <c r="A123" s="7">
        <v>122</v>
      </c>
      <c r="B123" s="18" t="s">
        <v>296</v>
      </c>
      <c r="C123" s="10" t="s">
        <v>133</v>
      </c>
      <c r="D123" s="10" t="s">
        <v>588</v>
      </c>
      <c r="E123" s="7" t="s">
        <v>6</v>
      </c>
      <c r="F123" s="8" t="s">
        <v>44</v>
      </c>
      <c r="G123" s="20"/>
      <c r="H123" s="19"/>
    </row>
    <row r="124" spans="1:8" ht="27" x14ac:dyDescent="0.25">
      <c r="A124" s="7">
        <v>123</v>
      </c>
      <c r="B124" s="18" t="s">
        <v>297</v>
      </c>
      <c r="C124" s="10" t="s">
        <v>134</v>
      </c>
      <c r="D124" s="10" t="s">
        <v>589</v>
      </c>
      <c r="E124" s="7" t="s">
        <v>6</v>
      </c>
      <c r="F124" s="8" t="s">
        <v>68</v>
      </c>
      <c r="G124" s="20"/>
      <c r="H124" s="19"/>
    </row>
    <row r="125" spans="1:8" ht="27" x14ac:dyDescent="0.25">
      <c r="A125" s="7">
        <v>124</v>
      </c>
      <c r="B125" s="18" t="s">
        <v>298</v>
      </c>
      <c r="C125" s="10" t="s">
        <v>135</v>
      </c>
      <c r="D125" s="10" t="s">
        <v>590</v>
      </c>
      <c r="E125" s="7" t="s">
        <v>6</v>
      </c>
      <c r="F125" s="8" t="s">
        <v>7</v>
      </c>
      <c r="G125" s="20"/>
      <c r="H125" s="19"/>
    </row>
    <row r="126" spans="1:8" s="3" customFormat="1" ht="39" customHeight="1" x14ac:dyDescent="0.25">
      <c r="A126" s="7">
        <v>125</v>
      </c>
      <c r="B126" s="18" t="s">
        <v>299</v>
      </c>
      <c r="C126" s="17" t="s">
        <v>172</v>
      </c>
      <c r="D126" s="10" t="s">
        <v>591</v>
      </c>
      <c r="E126" s="7" t="s">
        <v>6</v>
      </c>
      <c r="F126" s="16" t="s">
        <v>173</v>
      </c>
      <c r="G126" s="22"/>
      <c r="H126" s="19"/>
    </row>
    <row r="127" spans="1:8" ht="40.5" x14ac:dyDescent="0.25">
      <c r="A127" s="7">
        <v>126</v>
      </c>
      <c r="B127" s="18" t="s">
        <v>300</v>
      </c>
      <c r="C127" s="10" t="s">
        <v>136</v>
      </c>
      <c r="D127" s="10" t="s">
        <v>592</v>
      </c>
      <c r="E127" s="7" t="s">
        <v>6</v>
      </c>
      <c r="F127" s="8" t="s">
        <v>138</v>
      </c>
      <c r="G127" s="20"/>
      <c r="H127" s="19"/>
    </row>
    <row r="128" spans="1:8" ht="40.5" x14ac:dyDescent="0.25">
      <c r="A128" s="7">
        <v>127</v>
      </c>
      <c r="B128" s="18" t="s">
        <v>301</v>
      </c>
      <c r="C128" s="10" t="s">
        <v>139</v>
      </c>
      <c r="D128" s="10" t="s">
        <v>593</v>
      </c>
      <c r="E128" s="7" t="s">
        <v>6</v>
      </c>
      <c r="F128" s="8" t="s">
        <v>23</v>
      </c>
      <c r="G128" s="20"/>
      <c r="H128" s="19"/>
    </row>
    <row r="129" spans="1:8" ht="40.5" x14ac:dyDescent="0.25">
      <c r="A129" s="7">
        <v>128</v>
      </c>
      <c r="B129" s="18" t="s">
        <v>302</v>
      </c>
      <c r="C129" s="10" t="s">
        <v>140</v>
      </c>
      <c r="D129" s="10" t="s">
        <v>594</v>
      </c>
      <c r="E129" s="7" t="s">
        <v>6</v>
      </c>
      <c r="F129" s="8" t="s">
        <v>146</v>
      </c>
      <c r="G129" s="20"/>
      <c r="H129" s="19"/>
    </row>
    <row r="130" spans="1:8" ht="40.5" x14ac:dyDescent="0.25">
      <c r="A130" s="7">
        <v>129</v>
      </c>
      <c r="B130" s="18" t="s">
        <v>303</v>
      </c>
      <c r="C130" s="10" t="s">
        <v>141</v>
      </c>
      <c r="D130" s="10" t="s">
        <v>595</v>
      </c>
      <c r="E130" s="7" t="s">
        <v>6</v>
      </c>
      <c r="F130" s="8" t="s">
        <v>165</v>
      </c>
      <c r="G130" s="20"/>
      <c r="H130" s="19"/>
    </row>
    <row r="131" spans="1:8" ht="40.5" x14ac:dyDescent="0.25">
      <c r="A131" s="7">
        <v>130</v>
      </c>
      <c r="B131" s="18" t="s">
        <v>304</v>
      </c>
      <c r="C131" s="10" t="s">
        <v>142</v>
      </c>
      <c r="D131" s="10" t="s">
        <v>596</v>
      </c>
      <c r="E131" s="7" t="s">
        <v>6</v>
      </c>
      <c r="F131" s="8" t="s">
        <v>171</v>
      </c>
      <c r="G131" s="20"/>
      <c r="H131" s="19"/>
    </row>
    <row r="132" spans="1:8" ht="64.5" customHeight="1" x14ac:dyDescent="0.25">
      <c r="A132" s="7">
        <v>131</v>
      </c>
      <c r="B132" s="18" t="s">
        <v>305</v>
      </c>
      <c r="C132" s="10" t="s">
        <v>142</v>
      </c>
      <c r="D132" s="10" t="s">
        <v>597</v>
      </c>
      <c r="E132" s="7" t="s">
        <v>6</v>
      </c>
      <c r="F132" s="8" t="s">
        <v>36</v>
      </c>
      <c r="G132" s="20"/>
      <c r="H132" s="19"/>
    </row>
    <row r="133" spans="1:8" ht="40.5" x14ac:dyDescent="0.25">
      <c r="A133" s="7">
        <v>132</v>
      </c>
      <c r="B133" s="18" t="s">
        <v>306</v>
      </c>
      <c r="C133" s="10" t="s">
        <v>143</v>
      </c>
      <c r="D133" s="10" t="s">
        <v>598</v>
      </c>
      <c r="E133" s="7" t="s">
        <v>6</v>
      </c>
      <c r="F133" s="8" t="s">
        <v>71</v>
      </c>
      <c r="G133" s="20"/>
      <c r="H133" s="19"/>
    </row>
    <row r="134" spans="1:8" ht="64.5" customHeight="1" x14ac:dyDescent="0.25">
      <c r="A134" s="7">
        <v>133</v>
      </c>
      <c r="B134" s="18" t="s">
        <v>307</v>
      </c>
      <c r="C134" s="10" t="s">
        <v>143</v>
      </c>
      <c r="D134" s="10" t="s">
        <v>599</v>
      </c>
      <c r="E134" s="7" t="s">
        <v>6</v>
      </c>
      <c r="F134" s="8" t="s">
        <v>23</v>
      </c>
      <c r="G134" s="20"/>
      <c r="H134" s="19"/>
    </row>
    <row r="135" spans="1:8" ht="40.5" x14ac:dyDescent="0.25">
      <c r="A135" s="7">
        <v>134</v>
      </c>
      <c r="B135" s="18" t="s">
        <v>308</v>
      </c>
      <c r="C135" s="10" t="s">
        <v>144</v>
      </c>
      <c r="D135" s="10" t="s">
        <v>600</v>
      </c>
      <c r="E135" s="7" t="s">
        <v>6</v>
      </c>
      <c r="F135" s="8" t="s">
        <v>86</v>
      </c>
      <c r="G135" s="20"/>
      <c r="H135" s="19"/>
    </row>
    <row r="136" spans="1:8" ht="65.25" customHeight="1" x14ac:dyDescent="0.25">
      <c r="A136" s="7">
        <v>135</v>
      </c>
      <c r="B136" s="18" t="s">
        <v>309</v>
      </c>
      <c r="C136" s="10" t="s">
        <v>144</v>
      </c>
      <c r="D136" s="10" t="s">
        <v>601</v>
      </c>
      <c r="E136" s="7" t="s">
        <v>6</v>
      </c>
      <c r="F136" s="8" t="s">
        <v>110</v>
      </c>
      <c r="G136" s="20"/>
      <c r="H136" s="19"/>
    </row>
    <row r="137" spans="1:8" ht="40.5" x14ac:dyDescent="0.25">
      <c r="A137" s="7">
        <v>136</v>
      </c>
      <c r="B137" s="18" t="s">
        <v>310</v>
      </c>
      <c r="C137" s="10" t="s">
        <v>145</v>
      </c>
      <c r="D137" s="10" t="s">
        <v>602</v>
      </c>
      <c r="E137" s="7" t="s">
        <v>6</v>
      </c>
      <c r="F137" s="8" t="s">
        <v>146</v>
      </c>
      <c r="G137" s="20"/>
      <c r="H137" s="19"/>
    </row>
    <row r="138" spans="1:8" ht="40.5" x14ac:dyDescent="0.25">
      <c r="A138" s="7">
        <v>137</v>
      </c>
      <c r="B138" s="18" t="s">
        <v>311</v>
      </c>
      <c r="C138" s="10" t="s">
        <v>147</v>
      </c>
      <c r="D138" s="10" t="s">
        <v>603</v>
      </c>
      <c r="E138" s="7" t="s">
        <v>6</v>
      </c>
      <c r="F138" s="8" t="s">
        <v>118</v>
      </c>
      <c r="G138" s="20"/>
      <c r="H138" s="19"/>
    </row>
    <row r="139" spans="1:8" ht="81" x14ac:dyDescent="0.25">
      <c r="A139" s="7">
        <v>138</v>
      </c>
      <c r="B139" s="18" t="s">
        <v>312</v>
      </c>
      <c r="C139" s="10" t="s">
        <v>148</v>
      </c>
      <c r="D139" s="10" t="s">
        <v>604</v>
      </c>
      <c r="E139" s="7" t="s">
        <v>6</v>
      </c>
      <c r="F139" s="8" t="s">
        <v>28</v>
      </c>
      <c r="G139" s="20"/>
      <c r="H139" s="19"/>
    </row>
    <row r="140" spans="1:8" ht="54" x14ac:dyDescent="0.25">
      <c r="A140" s="7">
        <v>139</v>
      </c>
      <c r="B140" s="18" t="s">
        <v>313</v>
      </c>
      <c r="C140" s="10" t="s">
        <v>149</v>
      </c>
      <c r="D140" s="10" t="s">
        <v>605</v>
      </c>
      <c r="E140" s="7" t="s">
        <v>6</v>
      </c>
      <c r="F140" s="8" t="s">
        <v>108</v>
      </c>
      <c r="G140" s="20"/>
      <c r="H140" s="19"/>
    </row>
    <row r="141" spans="1:8" ht="49.5" customHeight="1" x14ac:dyDescent="0.25">
      <c r="A141" s="7">
        <v>140</v>
      </c>
      <c r="B141" s="18" t="s">
        <v>314</v>
      </c>
      <c r="C141" s="10" t="s">
        <v>149</v>
      </c>
      <c r="D141" s="10" t="s">
        <v>606</v>
      </c>
      <c r="E141" s="7" t="s">
        <v>6</v>
      </c>
      <c r="F141" s="8" t="s">
        <v>138</v>
      </c>
      <c r="G141" s="20"/>
      <c r="H141" s="19"/>
    </row>
    <row r="142" spans="1:8" ht="40.5" x14ac:dyDescent="0.25">
      <c r="A142" s="7">
        <v>141</v>
      </c>
      <c r="B142" s="18" t="s">
        <v>315</v>
      </c>
      <c r="C142" s="10" t="s">
        <v>150</v>
      </c>
      <c r="D142" s="10" t="s">
        <v>607</v>
      </c>
      <c r="E142" s="7" t="s">
        <v>6</v>
      </c>
      <c r="F142" s="8" t="s">
        <v>23</v>
      </c>
      <c r="G142" s="20"/>
      <c r="H142" s="19"/>
    </row>
    <row r="143" spans="1:8" ht="27" x14ac:dyDescent="0.25">
      <c r="A143" s="7">
        <v>142</v>
      </c>
      <c r="B143" s="18" t="s">
        <v>316</v>
      </c>
      <c r="C143" s="10" t="s">
        <v>151</v>
      </c>
      <c r="D143" s="10" t="s">
        <v>608</v>
      </c>
      <c r="E143" s="7" t="s">
        <v>6</v>
      </c>
      <c r="F143" s="8" t="s">
        <v>112</v>
      </c>
      <c r="G143" s="20"/>
      <c r="H143" s="19"/>
    </row>
    <row r="144" spans="1:8" ht="189" x14ac:dyDescent="0.25">
      <c r="A144" s="7">
        <v>143</v>
      </c>
      <c r="B144" s="18" t="s">
        <v>317</v>
      </c>
      <c r="C144" s="9" t="s">
        <v>153</v>
      </c>
      <c r="D144" s="9" t="s">
        <v>609</v>
      </c>
      <c r="E144" s="7" t="s">
        <v>6</v>
      </c>
      <c r="F144" s="8" t="s">
        <v>44</v>
      </c>
      <c r="G144" s="20"/>
      <c r="H144" s="19"/>
    </row>
    <row r="145" spans="1:9" ht="54" x14ac:dyDescent="0.25">
      <c r="A145" s="7">
        <v>144</v>
      </c>
      <c r="B145" s="18" t="s">
        <v>318</v>
      </c>
      <c r="C145" s="9" t="s">
        <v>154</v>
      </c>
      <c r="D145" s="9" t="s">
        <v>610</v>
      </c>
      <c r="E145" s="12" t="s">
        <v>6</v>
      </c>
      <c r="F145" s="12">
        <v>2000</v>
      </c>
      <c r="G145" s="20"/>
      <c r="H145" s="19"/>
    </row>
    <row r="146" spans="1:9" ht="27" x14ac:dyDescent="0.25">
      <c r="A146" s="7">
        <v>145</v>
      </c>
      <c r="B146" s="18" t="s">
        <v>319</v>
      </c>
      <c r="C146" s="9" t="s">
        <v>155</v>
      </c>
      <c r="D146" s="9" t="s">
        <v>611</v>
      </c>
      <c r="E146" s="12" t="s">
        <v>6</v>
      </c>
      <c r="F146" s="12">
        <v>3000</v>
      </c>
      <c r="G146" s="20"/>
      <c r="H146" s="19"/>
    </row>
    <row r="147" spans="1:9" ht="40.5" x14ac:dyDescent="0.25">
      <c r="A147" s="7">
        <v>146</v>
      </c>
      <c r="B147" s="18" t="s">
        <v>320</v>
      </c>
      <c r="C147" s="9" t="s">
        <v>155</v>
      </c>
      <c r="D147" s="9" t="s">
        <v>612</v>
      </c>
      <c r="E147" s="12" t="s">
        <v>6</v>
      </c>
      <c r="F147" s="12">
        <v>300</v>
      </c>
      <c r="G147" s="20"/>
      <c r="H147" s="19"/>
    </row>
    <row r="148" spans="1:9" ht="54" x14ac:dyDescent="0.25">
      <c r="A148" s="7">
        <v>147</v>
      </c>
      <c r="B148" s="18" t="s">
        <v>321</v>
      </c>
      <c r="C148" s="9" t="s">
        <v>156</v>
      </c>
      <c r="D148" s="10" t="s">
        <v>613</v>
      </c>
      <c r="E148" s="7" t="s">
        <v>6</v>
      </c>
      <c r="F148" s="7">
        <v>200</v>
      </c>
      <c r="G148" s="20"/>
      <c r="H148" s="19"/>
    </row>
    <row r="149" spans="1:9" ht="27" x14ac:dyDescent="0.25">
      <c r="A149" s="7">
        <v>148</v>
      </c>
      <c r="B149" s="18" t="s">
        <v>322</v>
      </c>
      <c r="C149" s="10" t="s">
        <v>157</v>
      </c>
      <c r="D149" s="10" t="s">
        <v>614</v>
      </c>
      <c r="E149" s="7" t="s">
        <v>6</v>
      </c>
      <c r="F149" s="7">
        <v>5000</v>
      </c>
      <c r="G149" s="20"/>
      <c r="H149" s="19"/>
    </row>
    <row r="150" spans="1:9" ht="27" x14ac:dyDescent="0.25">
      <c r="A150" s="7">
        <v>149</v>
      </c>
      <c r="B150" s="18" t="s">
        <v>323</v>
      </c>
      <c r="C150" s="10" t="s">
        <v>158</v>
      </c>
      <c r="D150" s="10" t="s">
        <v>615</v>
      </c>
      <c r="E150" s="7" t="s">
        <v>6</v>
      </c>
      <c r="F150" s="7">
        <v>7500</v>
      </c>
      <c r="G150" s="20"/>
      <c r="H150" s="19"/>
    </row>
    <row r="151" spans="1:9" ht="54" x14ac:dyDescent="0.25">
      <c r="A151" s="7">
        <v>150</v>
      </c>
      <c r="B151" s="18" t="s">
        <v>324</v>
      </c>
      <c r="C151" s="9" t="s">
        <v>159</v>
      </c>
      <c r="D151" s="10" t="s">
        <v>616</v>
      </c>
      <c r="E151" s="7" t="s">
        <v>6</v>
      </c>
      <c r="F151" s="7">
        <v>20</v>
      </c>
      <c r="G151" s="20"/>
      <c r="H151" s="19"/>
    </row>
    <row r="152" spans="1:9" ht="40.5" x14ac:dyDescent="0.25">
      <c r="A152" s="7">
        <v>151</v>
      </c>
      <c r="B152" s="18" t="s">
        <v>325</v>
      </c>
      <c r="C152" s="10" t="s">
        <v>160</v>
      </c>
      <c r="D152" s="10" t="s">
        <v>617</v>
      </c>
      <c r="E152" s="7" t="s">
        <v>6</v>
      </c>
      <c r="F152" s="8" t="s">
        <v>118</v>
      </c>
      <c r="G152" s="20"/>
      <c r="H152" s="19"/>
    </row>
    <row r="153" spans="1:9" ht="67.5" x14ac:dyDescent="0.25">
      <c r="A153" s="7">
        <v>152</v>
      </c>
      <c r="B153" s="18" t="s">
        <v>326</v>
      </c>
      <c r="C153" s="10" t="s">
        <v>161</v>
      </c>
      <c r="D153" s="10" t="s">
        <v>618</v>
      </c>
      <c r="E153" s="7" t="s">
        <v>6</v>
      </c>
      <c r="F153" s="8" t="s">
        <v>14</v>
      </c>
      <c r="G153" s="20"/>
      <c r="H153" s="19"/>
    </row>
    <row r="154" spans="1:9" ht="53.25" customHeight="1" x14ac:dyDescent="0.25">
      <c r="A154" s="33" t="s">
        <v>369</v>
      </c>
      <c r="B154" s="34"/>
      <c r="C154" s="34"/>
      <c r="D154" s="34"/>
      <c r="E154" s="34"/>
      <c r="F154" s="34"/>
      <c r="G154" s="34"/>
      <c r="H154" s="34"/>
      <c r="I154" s="32"/>
    </row>
    <row r="155" spans="1:9" ht="64.5" customHeight="1" x14ac:dyDescent="0.25">
      <c r="A155" s="35"/>
      <c r="B155" s="36"/>
      <c r="C155" s="36"/>
      <c r="D155" s="36"/>
      <c r="E155" s="36"/>
      <c r="F155" s="36"/>
      <c r="G155" s="36"/>
      <c r="H155" s="36"/>
      <c r="I155" s="32"/>
    </row>
  </sheetData>
  <mergeCells count="2">
    <mergeCell ref="A154:H154"/>
    <mergeCell ref="A155:H155"/>
  </mergeCells>
  <phoneticPr fontId="8" type="noConversion"/>
  <conditionalFormatting sqref="B84:B85">
    <cfRule type="duplicateValues" dxfId="0"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Worksheet____1"/>
  <dimension ref="A1:H155"/>
  <sheetViews>
    <sheetView topLeftCell="A144" zoomScale="70" zoomScaleNormal="70" workbookViewId="0">
      <selection activeCell="C153" sqref="C153"/>
    </sheetView>
  </sheetViews>
  <sheetFormatPr defaultColWidth="9.140625" defaultRowHeight="15" x14ac:dyDescent="0.25"/>
  <cols>
    <col min="1" max="1" width="7.42578125" style="1" customWidth="1"/>
    <col min="2" max="2" width="13.28515625" style="4" bestFit="1" customWidth="1"/>
    <col min="3" max="3" width="34.7109375" style="30" customWidth="1"/>
    <col min="4" max="4" width="82.7109375" style="5" customWidth="1"/>
    <col min="5" max="5" width="9.140625" style="4"/>
    <col min="6" max="6" width="16.7109375" style="6" customWidth="1"/>
    <col min="8" max="8" width="27" style="1" customWidth="1"/>
    <col min="9" max="9" width="24.42578125" style="1" customWidth="1"/>
    <col min="10" max="16384" width="9.140625" style="1"/>
  </cols>
  <sheetData>
    <row r="1" spans="1:8" ht="27" x14ac:dyDescent="0.25">
      <c r="A1" s="7" t="s">
        <v>335</v>
      </c>
      <c r="B1" s="7" t="s">
        <v>174</v>
      </c>
      <c r="C1" s="10" t="s">
        <v>334</v>
      </c>
      <c r="D1" s="7" t="s">
        <v>333</v>
      </c>
      <c r="E1" s="24" t="s">
        <v>332</v>
      </c>
      <c r="F1" s="25" t="s">
        <v>330</v>
      </c>
      <c r="G1" s="23" t="s">
        <v>329</v>
      </c>
      <c r="H1" s="26" t="s">
        <v>331</v>
      </c>
    </row>
    <row r="2" spans="1:8" ht="40.5" x14ac:dyDescent="0.25">
      <c r="A2" s="7">
        <v>1</v>
      </c>
      <c r="B2" s="18" t="s">
        <v>175</v>
      </c>
      <c r="C2" s="31" t="s">
        <v>337</v>
      </c>
      <c r="D2" s="10" t="s">
        <v>619</v>
      </c>
      <c r="E2" s="7" t="s">
        <v>336</v>
      </c>
      <c r="F2" s="8" t="s">
        <v>7</v>
      </c>
      <c r="G2" s="27"/>
      <c r="H2" s="19"/>
    </row>
    <row r="3" spans="1:8" ht="54" x14ac:dyDescent="0.25">
      <c r="A3" s="7">
        <v>2</v>
      </c>
      <c r="B3" s="18" t="s">
        <v>176</v>
      </c>
      <c r="C3" s="31" t="s">
        <v>371</v>
      </c>
      <c r="D3" s="10" t="s">
        <v>620</v>
      </c>
      <c r="E3" s="7" t="s">
        <v>336</v>
      </c>
      <c r="F3" s="8" t="s">
        <v>7</v>
      </c>
      <c r="G3" s="27"/>
      <c r="H3" s="19"/>
    </row>
    <row r="4" spans="1:8" ht="67.5" x14ac:dyDescent="0.25">
      <c r="A4" s="7">
        <v>3</v>
      </c>
      <c r="B4" s="18" t="s">
        <v>177</v>
      </c>
      <c r="C4" s="31" t="s">
        <v>372</v>
      </c>
      <c r="D4" s="10" t="s">
        <v>621</v>
      </c>
      <c r="E4" s="7" t="s">
        <v>336</v>
      </c>
      <c r="F4" s="8" t="s">
        <v>11</v>
      </c>
      <c r="G4" s="27"/>
      <c r="H4" s="19"/>
    </row>
    <row r="5" spans="1:8" ht="81" customHeight="1" x14ac:dyDescent="0.25">
      <c r="A5" s="7">
        <v>4</v>
      </c>
      <c r="B5" s="18" t="s">
        <v>178</v>
      </c>
      <c r="C5" s="31" t="s">
        <v>373</v>
      </c>
      <c r="D5" s="10" t="s">
        <v>622</v>
      </c>
      <c r="E5" s="7" t="s">
        <v>336</v>
      </c>
      <c r="F5" s="8" t="s">
        <v>74</v>
      </c>
      <c r="G5" s="27"/>
      <c r="H5" s="19"/>
    </row>
    <row r="6" spans="1:8" ht="81" x14ac:dyDescent="0.25">
      <c r="A6" s="7">
        <v>5</v>
      </c>
      <c r="B6" s="18" t="s">
        <v>179</v>
      </c>
      <c r="C6" s="31" t="s">
        <v>374</v>
      </c>
      <c r="D6" s="10" t="s">
        <v>623</v>
      </c>
      <c r="E6" s="7" t="s">
        <v>336</v>
      </c>
      <c r="F6" s="8" t="s">
        <v>14</v>
      </c>
      <c r="G6" s="27"/>
      <c r="H6" s="19"/>
    </row>
    <row r="7" spans="1:8" ht="40.5" x14ac:dyDescent="0.25">
      <c r="A7" s="7">
        <v>6</v>
      </c>
      <c r="B7" s="18" t="s">
        <v>180</v>
      </c>
      <c r="C7" s="31" t="s">
        <v>423</v>
      </c>
      <c r="D7" s="10" t="s">
        <v>624</v>
      </c>
      <c r="E7" s="7" t="s">
        <v>336</v>
      </c>
      <c r="F7" s="8" t="s">
        <v>23</v>
      </c>
      <c r="G7" s="27"/>
      <c r="H7" s="19"/>
    </row>
    <row r="8" spans="1:8" ht="81" customHeight="1" x14ac:dyDescent="0.25">
      <c r="A8" s="7">
        <v>7</v>
      </c>
      <c r="B8" s="18" t="s">
        <v>181</v>
      </c>
      <c r="C8" s="31" t="s">
        <v>423</v>
      </c>
      <c r="D8" s="10" t="s">
        <v>625</v>
      </c>
      <c r="E8" s="7" t="s">
        <v>336</v>
      </c>
      <c r="F8" s="8" t="s">
        <v>28</v>
      </c>
      <c r="G8" s="27"/>
      <c r="H8" s="19"/>
    </row>
    <row r="9" spans="1:8" ht="81" customHeight="1" x14ac:dyDescent="0.25">
      <c r="A9" s="7">
        <v>8</v>
      </c>
      <c r="B9" s="18" t="s">
        <v>182</v>
      </c>
      <c r="C9" s="31" t="s">
        <v>375</v>
      </c>
      <c r="D9" s="10" t="s">
        <v>626</v>
      </c>
      <c r="E9" s="7" t="s">
        <v>336</v>
      </c>
      <c r="F9" s="8" t="s">
        <v>7</v>
      </c>
      <c r="G9" s="27"/>
      <c r="H9" s="19"/>
    </row>
    <row r="10" spans="1:8" ht="135" x14ac:dyDescent="0.25">
      <c r="A10" s="7">
        <v>9</v>
      </c>
      <c r="B10" s="18" t="s">
        <v>183</v>
      </c>
      <c r="C10" s="31" t="s">
        <v>376</v>
      </c>
      <c r="D10" s="10" t="s">
        <v>627</v>
      </c>
      <c r="E10" s="7" t="s">
        <v>336</v>
      </c>
      <c r="F10" s="8" t="s">
        <v>18</v>
      </c>
      <c r="G10" s="27"/>
      <c r="H10" s="19"/>
    </row>
    <row r="11" spans="1:8" ht="40.5" x14ac:dyDescent="0.25">
      <c r="A11" s="7">
        <v>10</v>
      </c>
      <c r="B11" s="18" t="s">
        <v>184</v>
      </c>
      <c r="C11" s="31" t="s">
        <v>424</v>
      </c>
      <c r="D11" s="10" t="s">
        <v>628</v>
      </c>
      <c r="E11" s="7" t="s">
        <v>336</v>
      </c>
      <c r="F11" s="8" t="s">
        <v>166</v>
      </c>
      <c r="G11" s="27"/>
      <c r="H11" s="19"/>
    </row>
    <row r="12" spans="1:8" ht="127.5" customHeight="1" x14ac:dyDescent="0.25">
      <c r="A12" s="7">
        <v>11</v>
      </c>
      <c r="B12" s="18" t="s">
        <v>185</v>
      </c>
      <c r="C12" s="31" t="s">
        <v>338</v>
      </c>
      <c r="D12" s="10" t="s">
        <v>629</v>
      </c>
      <c r="E12" s="7" t="s">
        <v>336</v>
      </c>
      <c r="F12" s="8" t="s">
        <v>167</v>
      </c>
      <c r="G12" s="27"/>
      <c r="H12" s="19"/>
    </row>
    <row r="13" spans="1:8" ht="40.5" x14ac:dyDescent="0.25">
      <c r="A13" s="7">
        <v>12</v>
      </c>
      <c r="B13" s="18" t="s">
        <v>186</v>
      </c>
      <c r="C13" s="31" t="s">
        <v>425</v>
      </c>
      <c r="D13" s="10" t="s">
        <v>630</v>
      </c>
      <c r="E13" s="7" t="s">
        <v>336</v>
      </c>
      <c r="F13" s="8" t="s">
        <v>168</v>
      </c>
      <c r="G13" s="27"/>
      <c r="H13" s="19"/>
    </row>
    <row r="14" spans="1:8" ht="54" x14ac:dyDescent="0.25">
      <c r="A14" s="7">
        <v>13</v>
      </c>
      <c r="B14" s="18" t="s">
        <v>187</v>
      </c>
      <c r="C14" s="31" t="s">
        <v>339</v>
      </c>
      <c r="D14" s="10" t="s">
        <v>631</v>
      </c>
      <c r="E14" s="7" t="s">
        <v>336</v>
      </c>
      <c r="F14" s="8" t="s">
        <v>23</v>
      </c>
      <c r="G14" s="27"/>
      <c r="H14" s="19"/>
    </row>
    <row r="15" spans="1:8" ht="40.5" x14ac:dyDescent="0.25">
      <c r="A15" s="7">
        <v>14</v>
      </c>
      <c r="B15" s="18" t="s">
        <v>188</v>
      </c>
      <c r="C15" s="31" t="s">
        <v>426</v>
      </c>
      <c r="D15" s="10" t="s">
        <v>632</v>
      </c>
      <c r="E15" s="7" t="s">
        <v>336</v>
      </c>
      <c r="F15" s="8" t="s">
        <v>23</v>
      </c>
      <c r="G15" s="27"/>
      <c r="H15" s="19"/>
    </row>
    <row r="16" spans="1:8" ht="40.5" x14ac:dyDescent="0.25">
      <c r="A16" s="7">
        <v>15</v>
      </c>
      <c r="B16" s="18" t="s">
        <v>189</v>
      </c>
      <c r="C16" s="31" t="s">
        <v>427</v>
      </c>
      <c r="D16" s="10" t="s">
        <v>633</v>
      </c>
      <c r="E16" s="7" t="s">
        <v>336</v>
      </c>
      <c r="F16" s="8" t="s">
        <v>26</v>
      </c>
      <c r="G16" s="27"/>
      <c r="H16" s="19"/>
    </row>
    <row r="17" spans="1:8" ht="40.5" x14ac:dyDescent="0.25">
      <c r="A17" s="7">
        <v>16</v>
      </c>
      <c r="B17" s="18" t="s">
        <v>190</v>
      </c>
      <c r="C17" s="31" t="s">
        <v>340</v>
      </c>
      <c r="D17" s="10" t="s">
        <v>634</v>
      </c>
      <c r="E17" s="7" t="s">
        <v>336</v>
      </c>
      <c r="F17" s="8" t="s">
        <v>29</v>
      </c>
      <c r="G17" s="27"/>
      <c r="H17" s="19"/>
    </row>
    <row r="18" spans="1:8" ht="40.5" x14ac:dyDescent="0.25">
      <c r="A18" s="7">
        <v>17</v>
      </c>
      <c r="B18" s="18" t="s">
        <v>191</v>
      </c>
      <c r="C18" s="31" t="s">
        <v>340</v>
      </c>
      <c r="D18" s="10" t="s">
        <v>635</v>
      </c>
      <c r="E18" s="7" t="s">
        <v>336</v>
      </c>
      <c r="F18" s="8" t="s">
        <v>28</v>
      </c>
      <c r="G18" s="27"/>
      <c r="H18" s="19"/>
    </row>
    <row r="19" spans="1:8" ht="40.5" customHeight="1" x14ac:dyDescent="0.25">
      <c r="A19" s="7">
        <v>18</v>
      </c>
      <c r="B19" s="18" t="s">
        <v>192</v>
      </c>
      <c r="C19" s="31" t="s">
        <v>428</v>
      </c>
      <c r="D19" s="10" t="s">
        <v>636</v>
      </c>
      <c r="E19" s="7" t="s">
        <v>336</v>
      </c>
      <c r="F19" s="8" t="s">
        <v>29</v>
      </c>
      <c r="G19" s="27"/>
      <c r="H19" s="19"/>
    </row>
    <row r="20" spans="1:8" ht="21.75" customHeight="1" x14ac:dyDescent="0.25">
      <c r="A20" s="7">
        <v>19</v>
      </c>
      <c r="B20" s="18" t="s">
        <v>193</v>
      </c>
      <c r="C20" s="31" t="s">
        <v>341</v>
      </c>
      <c r="D20" s="10" t="s">
        <v>637</v>
      </c>
      <c r="E20" s="7" t="s">
        <v>336</v>
      </c>
      <c r="F20" s="8" t="s">
        <v>74</v>
      </c>
      <c r="G20" s="27"/>
      <c r="H20" s="19"/>
    </row>
    <row r="21" spans="1:8" ht="27" x14ac:dyDescent="0.25">
      <c r="A21" s="7">
        <v>20</v>
      </c>
      <c r="B21" s="18" t="s">
        <v>194</v>
      </c>
      <c r="C21" s="31" t="s">
        <v>429</v>
      </c>
      <c r="D21" s="10" t="s">
        <v>638</v>
      </c>
      <c r="E21" s="7" t="s">
        <v>336</v>
      </c>
      <c r="F21" s="8" t="s">
        <v>11</v>
      </c>
      <c r="G21" s="27"/>
      <c r="H21" s="19"/>
    </row>
    <row r="22" spans="1:8" ht="40.5" x14ac:dyDescent="0.25">
      <c r="A22" s="7">
        <v>21</v>
      </c>
      <c r="B22" s="18" t="s">
        <v>195</v>
      </c>
      <c r="C22" s="31" t="s">
        <v>430</v>
      </c>
      <c r="D22" s="10" t="s">
        <v>639</v>
      </c>
      <c r="E22" s="7" t="s">
        <v>336</v>
      </c>
      <c r="F22" s="8" t="s">
        <v>162</v>
      </c>
      <c r="G22" s="27"/>
      <c r="H22" s="19"/>
    </row>
    <row r="23" spans="1:8" ht="81" customHeight="1" x14ac:dyDescent="0.25">
      <c r="A23" s="7">
        <v>22</v>
      </c>
      <c r="B23" s="18" t="s">
        <v>196</v>
      </c>
      <c r="C23" s="31" t="s">
        <v>377</v>
      </c>
      <c r="D23" s="10" t="s">
        <v>640</v>
      </c>
      <c r="E23" s="7" t="s">
        <v>336</v>
      </c>
      <c r="F23" s="8" t="s">
        <v>36</v>
      </c>
      <c r="G23" s="27"/>
      <c r="H23" s="19"/>
    </row>
    <row r="24" spans="1:8" ht="40.5" x14ac:dyDescent="0.25">
      <c r="A24" s="7">
        <v>23</v>
      </c>
      <c r="B24" s="18" t="s">
        <v>197</v>
      </c>
      <c r="C24" s="31" t="s">
        <v>378</v>
      </c>
      <c r="D24" s="10" t="s">
        <v>641</v>
      </c>
      <c r="E24" s="7" t="s">
        <v>336</v>
      </c>
      <c r="F24" s="8" t="s">
        <v>146</v>
      </c>
      <c r="G24" s="27"/>
      <c r="H24" s="19"/>
    </row>
    <row r="25" spans="1:8" ht="40.5" x14ac:dyDescent="0.25">
      <c r="A25" s="7">
        <v>24</v>
      </c>
      <c r="B25" s="18" t="s">
        <v>198</v>
      </c>
      <c r="C25" s="31" t="s">
        <v>379</v>
      </c>
      <c r="D25" s="10" t="s">
        <v>642</v>
      </c>
      <c r="E25" s="7" t="s">
        <v>336</v>
      </c>
      <c r="F25" s="8" t="s">
        <v>29</v>
      </c>
      <c r="G25" s="27"/>
      <c r="H25" s="19"/>
    </row>
    <row r="26" spans="1:8" ht="40.5" x14ac:dyDescent="0.25">
      <c r="A26" s="7">
        <v>25</v>
      </c>
      <c r="B26" s="18" t="s">
        <v>199</v>
      </c>
      <c r="C26" s="31" t="s">
        <v>380</v>
      </c>
      <c r="D26" s="10" t="s">
        <v>643</v>
      </c>
      <c r="E26" s="7" t="s">
        <v>336</v>
      </c>
      <c r="F26" s="8" t="s">
        <v>40</v>
      </c>
      <c r="G26" s="27"/>
      <c r="H26" s="19"/>
    </row>
    <row r="27" spans="1:8" ht="54" x14ac:dyDescent="0.25">
      <c r="A27" s="7">
        <v>26</v>
      </c>
      <c r="B27" s="18" t="s">
        <v>200</v>
      </c>
      <c r="C27" s="31" t="s">
        <v>381</v>
      </c>
      <c r="D27" s="10" t="s">
        <v>644</v>
      </c>
      <c r="E27" s="7" t="s">
        <v>336</v>
      </c>
      <c r="F27" s="8" t="s">
        <v>86</v>
      </c>
      <c r="G27" s="27"/>
      <c r="H27" s="19"/>
    </row>
    <row r="28" spans="1:8" x14ac:dyDescent="0.25">
      <c r="A28" s="7">
        <v>27</v>
      </c>
      <c r="B28" s="18" t="s">
        <v>201</v>
      </c>
      <c r="C28" s="31" t="s">
        <v>382</v>
      </c>
      <c r="D28" s="10" t="s">
        <v>645</v>
      </c>
      <c r="E28" s="7" t="s">
        <v>336</v>
      </c>
      <c r="F28" s="8" t="s">
        <v>23</v>
      </c>
      <c r="G28" s="27"/>
      <c r="H28" s="19"/>
    </row>
    <row r="29" spans="1:8" ht="40.5" x14ac:dyDescent="0.25">
      <c r="A29" s="7">
        <v>28</v>
      </c>
      <c r="B29" s="18" t="s">
        <v>202</v>
      </c>
      <c r="C29" s="31" t="s">
        <v>342</v>
      </c>
      <c r="D29" s="10" t="s">
        <v>646</v>
      </c>
      <c r="E29" s="7" t="s">
        <v>336</v>
      </c>
      <c r="F29" s="8" t="s">
        <v>166</v>
      </c>
      <c r="G29" s="27"/>
      <c r="H29" s="19"/>
    </row>
    <row r="30" spans="1:8" ht="54" x14ac:dyDescent="0.25">
      <c r="A30" s="7">
        <v>29</v>
      </c>
      <c r="B30" s="18" t="s">
        <v>203</v>
      </c>
      <c r="C30" s="31" t="s">
        <v>343</v>
      </c>
      <c r="D30" s="10" t="s">
        <v>647</v>
      </c>
      <c r="E30" s="7" t="s">
        <v>336</v>
      </c>
      <c r="F30" s="8" t="s">
        <v>28</v>
      </c>
      <c r="G30" s="27"/>
      <c r="H30" s="19"/>
    </row>
    <row r="31" spans="1:8" ht="67.5" x14ac:dyDescent="0.25">
      <c r="A31" s="7">
        <v>30</v>
      </c>
      <c r="B31" s="18" t="s">
        <v>204</v>
      </c>
      <c r="C31" s="31" t="s">
        <v>383</v>
      </c>
      <c r="D31" s="10" t="s">
        <v>648</v>
      </c>
      <c r="E31" s="7" t="s">
        <v>336</v>
      </c>
      <c r="F31" s="8" t="s">
        <v>71</v>
      </c>
      <c r="G31" s="27"/>
      <c r="H31" s="19"/>
    </row>
    <row r="32" spans="1:8" ht="81" x14ac:dyDescent="0.25">
      <c r="A32" s="7">
        <v>31</v>
      </c>
      <c r="B32" s="18" t="s">
        <v>205</v>
      </c>
      <c r="C32" s="31" t="s">
        <v>431</v>
      </c>
      <c r="D32" s="10" t="s">
        <v>649</v>
      </c>
      <c r="E32" s="7" t="s">
        <v>336</v>
      </c>
      <c r="F32" s="8" t="s">
        <v>29</v>
      </c>
      <c r="G32" s="27"/>
      <c r="H32" s="19"/>
    </row>
    <row r="33" spans="1:8" ht="67.5" x14ac:dyDescent="0.25">
      <c r="A33" s="7">
        <v>32</v>
      </c>
      <c r="B33" s="18" t="s">
        <v>206</v>
      </c>
      <c r="C33" s="31" t="s">
        <v>432</v>
      </c>
      <c r="D33" s="10" t="s">
        <v>650</v>
      </c>
      <c r="E33" s="7" t="s">
        <v>336</v>
      </c>
      <c r="F33" s="8" t="s">
        <v>28</v>
      </c>
      <c r="G33" s="27"/>
      <c r="H33" s="19"/>
    </row>
    <row r="34" spans="1:8" ht="54" x14ac:dyDescent="0.25">
      <c r="A34" s="7">
        <v>33</v>
      </c>
      <c r="B34" s="18" t="s">
        <v>207</v>
      </c>
      <c r="C34" s="31" t="s">
        <v>384</v>
      </c>
      <c r="D34" s="10" t="s">
        <v>651</v>
      </c>
      <c r="E34" s="7" t="s">
        <v>336</v>
      </c>
      <c r="F34" s="8" t="s">
        <v>9</v>
      </c>
      <c r="G34" s="27"/>
      <c r="H34" s="19"/>
    </row>
    <row r="35" spans="1:8" ht="94.5" x14ac:dyDescent="0.25">
      <c r="A35" s="7">
        <v>34</v>
      </c>
      <c r="B35" s="18" t="s">
        <v>208</v>
      </c>
      <c r="C35" s="31" t="s">
        <v>344</v>
      </c>
      <c r="D35" s="10" t="s">
        <v>652</v>
      </c>
      <c r="E35" s="7" t="s">
        <v>336</v>
      </c>
      <c r="F35" s="8" t="s">
        <v>9</v>
      </c>
      <c r="G35" s="27"/>
      <c r="H35" s="19"/>
    </row>
    <row r="36" spans="1:8" ht="81" x14ac:dyDescent="0.25">
      <c r="A36" s="7">
        <v>35</v>
      </c>
      <c r="B36" s="18" t="s">
        <v>209</v>
      </c>
      <c r="C36" s="31" t="s">
        <v>433</v>
      </c>
      <c r="D36" s="10" t="s">
        <v>653</v>
      </c>
      <c r="E36" s="7" t="s">
        <v>336</v>
      </c>
      <c r="F36" s="8" t="s">
        <v>116</v>
      </c>
      <c r="G36" s="27"/>
      <c r="H36" s="19"/>
    </row>
    <row r="37" spans="1:8" ht="67.5" x14ac:dyDescent="0.25">
      <c r="A37" s="7">
        <v>36</v>
      </c>
      <c r="B37" s="18" t="s">
        <v>210</v>
      </c>
      <c r="C37" s="31" t="s">
        <v>434</v>
      </c>
      <c r="D37" s="10" t="s">
        <v>654</v>
      </c>
      <c r="E37" s="7" t="s">
        <v>336</v>
      </c>
      <c r="F37" s="8" t="s">
        <v>7</v>
      </c>
      <c r="G37" s="27"/>
      <c r="H37" s="19"/>
    </row>
    <row r="38" spans="1:8" ht="67.5" x14ac:dyDescent="0.25">
      <c r="A38" s="7">
        <v>37</v>
      </c>
      <c r="B38" s="18" t="s">
        <v>211</v>
      </c>
      <c r="C38" s="31" t="s">
        <v>435</v>
      </c>
      <c r="D38" s="9" t="s">
        <v>655</v>
      </c>
      <c r="E38" s="7" t="s">
        <v>336</v>
      </c>
      <c r="F38" s="8" t="s">
        <v>169</v>
      </c>
      <c r="G38" s="27"/>
      <c r="H38" s="19"/>
    </row>
    <row r="39" spans="1:8" ht="81" x14ac:dyDescent="0.25">
      <c r="A39" s="7">
        <v>38</v>
      </c>
      <c r="B39" s="18" t="s">
        <v>212</v>
      </c>
      <c r="C39" s="31" t="s">
        <v>436</v>
      </c>
      <c r="D39" s="10" t="s">
        <v>656</v>
      </c>
      <c r="E39" s="7" t="s">
        <v>336</v>
      </c>
      <c r="F39" s="8" t="s">
        <v>51</v>
      </c>
      <c r="G39" s="27"/>
      <c r="H39" s="19"/>
    </row>
    <row r="40" spans="1:8" ht="78" customHeight="1" x14ac:dyDescent="0.25">
      <c r="A40" s="7">
        <v>39</v>
      </c>
      <c r="B40" s="18" t="s">
        <v>213</v>
      </c>
      <c r="C40" s="31" t="s">
        <v>437</v>
      </c>
      <c r="D40" s="10" t="s">
        <v>657</v>
      </c>
      <c r="E40" s="7" t="s">
        <v>336</v>
      </c>
      <c r="F40" s="8" t="s">
        <v>29</v>
      </c>
      <c r="G40" s="27"/>
      <c r="H40" s="19"/>
    </row>
    <row r="41" spans="1:8" ht="67.5" x14ac:dyDescent="0.25">
      <c r="A41" s="7">
        <v>40</v>
      </c>
      <c r="B41" s="18" t="s">
        <v>214</v>
      </c>
      <c r="C41" s="31" t="s">
        <v>438</v>
      </c>
      <c r="D41" s="10" t="s">
        <v>657</v>
      </c>
      <c r="E41" s="7" t="s">
        <v>336</v>
      </c>
      <c r="F41" s="8" t="s">
        <v>44</v>
      </c>
      <c r="G41" s="27"/>
      <c r="H41" s="19"/>
    </row>
    <row r="42" spans="1:8" ht="67.5" x14ac:dyDescent="0.25">
      <c r="A42" s="7">
        <v>41</v>
      </c>
      <c r="B42" s="18" t="s">
        <v>215</v>
      </c>
      <c r="C42" s="31" t="s">
        <v>345</v>
      </c>
      <c r="D42" s="10" t="s">
        <v>658</v>
      </c>
      <c r="E42" s="7" t="s">
        <v>336</v>
      </c>
      <c r="F42" s="8" t="s">
        <v>110</v>
      </c>
      <c r="G42" s="27"/>
      <c r="H42" s="19"/>
    </row>
    <row r="43" spans="1:8" ht="113.25" customHeight="1" x14ac:dyDescent="0.25">
      <c r="A43" s="7">
        <v>42</v>
      </c>
      <c r="B43" s="18" t="s">
        <v>216</v>
      </c>
      <c r="C43" s="31" t="s">
        <v>346</v>
      </c>
      <c r="D43" s="10" t="s">
        <v>659</v>
      </c>
      <c r="E43" s="7" t="s">
        <v>336</v>
      </c>
      <c r="F43" s="8" t="s">
        <v>60</v>
      </c>
      <c r="G43" s="27"/>
      <c r="H43" s="19"/>
    </row>
    <row r="44" spans="1:8" ht="67.5" x14ac:dyDescent="0.25">
      <c r="A44" s="7">
        <v>43</v>
      </c>
      <c r="B44" s="18" t="s">
        <v>217</v>
      </c>
      <c r="C44" s="31" t="s">
        <v>347</v>
      </c>
      <c r="D44" s="10" t="s">
        <v>660</v>
      </c>
      <c r="E44" s="7" t="s">
        <v>336</v>
      </c>
      <c r="F44" s="8" t="s">
        <v>36</v>
      </c>
      <c r="G44" s="27"/>
      <c r="H44" s="19"/>
    </row>
    <row r="45" spans="1:8" ht="139.5" customHeight="1" x14ac:dyDescent="0.25">
      <c r="A45" s="7">
        <v>44</v>
      </c>
      <c r="B45" s="18" t="s">
        <v>218</v>
      </c>
      <c r="C45" s="31" t="s">
        <v>439</v>
      </c>
      <c r="D45" s="10" t="s">
        <v>661</v>
      </c>
      <c r="E45" s="7" t="s">
        <v>336</v>
      </c>
      <c r="F45" s="8" t="s">
        <v>166</v>
      </c>
      <c r="G45" s="27"/>
      <c r="H45" s="19"/>
    </row>
    <row r="46" spans="1:8" ht="138" customHeight="1" x14ac:dyDescent="0.25">
      <c r="A46" s="7">
        <v>45</v>
      </c>
      <c r="B46" s="18" t="s">
        <v>219</v>
      </c>
      <c r="C46" s="31" t="s">
        <v>440</v>
      </c>
      <c r="D46" s="10" t="s">
        <v>662</v>
      </c>
      <c r="E46" s="7" t="s">
        <v>336</v>
      </c>
      <c r="F46" s="8" t="s">
        <v>166</v>
      </c>
      <c r="G46" s="27"/>
      <c r="H46" s="19"/>
    </row>
    <row r="47" spans="1:8" ht="81" x14ac:dyDescent="0.25">
      <c r="A47" s="7">
        <v>46</v>
      </c>
      <c r="B47" s="18" t="s">
        <v>220</v>
      </c>
      <c r="C47" s="31" t="s">
        <v>385</v>
      </c>
      <c r="D47" s="10" t="s">
        <v>663</v>
      </c>
      <c r="E47" s="7" t="s">
        <v>336</v>
      </c>
      <c r="F47" s="8" t="s">
        <v>36</v>
      </c>
      <c r="G47" s="27"/>
      <c r="H47" s="19"/>
    </row>
    <row r="48" spans="1:8" ht="40.5" x14ac:dyDescent="0.25">
      <c r="A48" s="7">
        <v>47</v>
      </c>
      <c r="B48" s="18" t="s">
        <v>221</v>
      </c>
      <c r="C48" s="31" t="s">
        <v>348</v>
      </c>
      <c r="D48" s="10" t="s">
        <v>664</v>
      </c>
      <c r="E48" s="7" t="s">
        <v>336</v>
      </c>
      <c r="F48" s="8" t="s">
        <v>29</v>
      </c>
      <c r="G48" s="27"/>
      <c r="H48" s="19"/>
    </row>
    <row r="49" spans="1:8" ht="148.5" x14ac:dyDescent="0.25">
      <c r="A49" s="7">
        <v>48</v>
      </c>
      <c r="B49" s="18" t="s">
        <v>222</v>
      </c>
      <c r="C49" s="31" t="s">
        <v>386</v>
      </c>
      <c r="D49" s="10" t="s">
        <v>665</v>
      </c>
      <c r="E49" s="7" t="s">
        <v>336</v>
      </c>
      <c r="F49" s="8" t="s">
        <v>68</v>
      </c>
      <c r="G49" s="27"/>
      <c r="H49" s="19"/>
    </row>
    <row r="50" spans="1:8" ht="148.5" x14ac:dyDescent="0.25">
      <c r="A50" s="7">
        <v>49</v>
      </c>
      <c r="B50" s="18" t="s">
        <v>223</v>
      </c>
      <c r="C50" s="31" t="s">
        <v>441</v>
      </c>
      <c r="D50" s="10" t="s">
        <v>666</v>
      </c>
      <c r="E50" s="7" t="s">
        <v>336</v>
      </c>
      <c r="F50" s="8" t="s">
        <v>68</v>
      </c>
      <c r="G50" s="27"/>
      <c r="H50" s="19"/>
    </row>
    <row r="51" spans="1:8" ht="54" x14ac:dyDescent="0.25">
      <c r="A51" s="7">
        <v>50</v>
      </c>
      <c r="B51" s="18" t="s">
        <v>224</v>
      </c>
      <c r="C51" s="31" t="s">
        <v>387</v>
      </c>
      <c r="D51" s="10" t="s">
        <v>667</v>
      </c>
      <c r="E51" s="7" t="s">
        <v>336</v>
      </c>
      <c r="F51" s="8" t="s">
        <v>163</v>
      </c>
      <c r="G51" s="27"/>
      <c r="H51" s="19"/>
    </row>
    <row r="52" spans="1:8" ht="48.75" customHeight="1" x14ac:dyDescent="0.25">
      <c r="A52" s="7">
        <v>51</v>
      </c>
      <c r="B52" s="18" t="s">
        <v>225</v>
      </c>
      <c r="C52" s="31" t="s">
        <v>388</v>
      </c>
      <c r="D52" s="10" t="s">
        <v>668</v>
      </c>
      <c r="E52" s="7" t="s">
        <v>336</v>
      </c>
      <c r="F52" s="8" t="s">
        <v>11</v>
      </c>
      <c r="G52" s="27"/>
      <c r="H52" s="19"/>
    </row>
    <row r="53" spans="1:8" ht="67.5" x14ac:dyDescent="0.25">
      <c r="A53" s="7">
        <v>52</v>
      </c>
      <c r="B53" s="18" t="s">
        <v>226</v>
      </c>
      <c r="C53" s="31" t="s">
        <v>349</v>
      </c>
      <c r="D53" s="10" t="s">
        <v>669</v>
      </c>
      <c r="E53" s="7" t="s">
        <v>336</v>
      </c>
      <c r="F53" s="8" t="s">
        <v>74</v>
      </c>
      <c r="G53" s="27"/>
      <c r="H53" s="19"/>
    </row>
    <row r="54" spans="1:8" ht="48.75" customHeight="1" x14ac:dyDescent="0.25">
      <c r="A54" s="7">
        <v>53</v>
      </c>
      <c r="B54" s="18" t="s">
        <v>227</v>
      </c>
      <c r="C54" s="31" t="s">
        <v>389</v>
      </c>
      <c r="D54" s="10" t="s">
        <v>670</v>
      </c>
      <c r="E54" s="7" t="s">
        <v>336</v>
      </c>
      <c r="F54" s="8" t="s">
        <v>137</v>
      </c>
      <c r="G54" s="27"/>
      <c r="H54" s="19"/>
    </row>
    <row r="55" spans="1:8" ht="40.5" x14ac:dyDescent="0.25">
      <c r="A55" s="7">
        <v>54</v>
      </c>
      <c r="B55" s="18" t="s">
        <v>228</v>
      </c>
      <c r="C55" s="31" t="s">
        <v>390</v>
      </c>
      <c r="D55" s="10" t="s">
        <v>671</v>
      </c>
      <c r="E55" s="7" t="s">
        <v>336</v>
      </c>
      <c r="F55" s="8" t="s">
        <v>152</v>
      </c>
      <c r="G55" s="27"/>
      <c r="H55" s="19"/>
    </row>
    <row r="56" spans="1:8" ht="54" x14ac:dyDescent="0.25">
      <c r="A56" s="7">
        <v>55</v>
      </c>
      <c r="B56" s="18" t="s">
        <v>229</v>
      </c>
      <c r="C56" s="31" t="s">
        <v>391</v>
      </c>
      <c r="D56" s="10" t="s">
        <v>672</v>
      </c>
      <c r="E56" s="7" t="s">
        <v>336</v>
      </c>
      <c r="F56" s="8" t="s">
        <v>74</v>
      </c>
      <c r="G56" s="27"/>
      <c r="H56" s="19"/>
    </row>
    <row r="57" spans="1:8" ht="68.25" customHeight="1" x14ac:dyDescent="0.25">
      <c r="A57" s="7">
        <v>56</v>
      </c>
      <c r="B57" s="18" t="s">
        <v>230</v>
      </c>
      <c r="C57" s="31" t="s">
        <v>392</v>
      </c>
      <c r="D57" s="10" t="s">
        <v>673</v>
      </c>
      <c r="E57" s="7" t="s">
        <v>336</v>
      </c>
      <c r="F57" s="8" t="s">
        <v>68</v>
      </c>
      <c r="G57" s="27"/>
      <c r="H57" s="19"/>
    </row>
    <row r="58" spans="1:8" ht="162" x14ac:dyDescent="0.25">
      <c r="A58" s="7">
        <v>57</v>
      </c>
      <c r="B58" s="18" t="s">
        <v>231</v>
      </c>
      <c r="C58" s="31" t="s">
        <v>393</v>
      </c>
      <c r="D58" s="10" t="s">
        <v>674</v>
      </c>
      <c r="E58" s="7" t="s">
        <v>336</v>
      </c>
      <c r="F58" s="8" t="s">
        <v>169</v>
      </c>
      <c r="G58" s="27"/>
      <c r="H58" s="19"/>
    </row>
    <row r="59" spans="1:8" ht="77.25" customHeight="1" x14ac:dyDescent="0.25">
      <c r="A59" s="7">
        <v>58</v>
      </c>
      <c r="B59" s="18" t="s">
        <v>232</v>
      </c>
      <c r="C59" s="31" t="s">
        <v>350</v>
      </c>
      <c r="D59" s="10" t="s">
        <v>675</v>
      </c>
      <c r="E59" s="7" t="s">
        <v>336</v>
      </c>
      <c r="F59" s="8" t="s">
        <v>23</v>
      </c>
      <c r="G59" s="27"/>
      <c r="H59" s="19"/>
    </row>
    <row r="60" spans="1:8" ht="81" x14ac:dyDescent="0.25">
      <c r="A60" s="7">
        <v>59</v>
      </c>
      <c r="B60" s="18" t="s">
        <v>233</v>
      </c>
      <c r="C60" s="31" t="s">
        <v>350</v>
      </c>
      <c r="D60" s="10" t="s">
        <v>676</v>
      </c>
      <c r="E60" s="7" t="s">
        <v>336</v>
      </c>
      <c r="F60" s="8" t="s">
        <v>7</v>
      </c>
      <c r="G60" s="27"/>
      <c r="H60" s="19"/>
    </row>
    <row r="61" spans="1:8" ht="92.25" customHeight="1" x14ac:dyDescent="0.25">
      <c r="A61" s="7">
        <v>60</v>
      </c>
      <c r="B61" s="18" t="s">
        <v>234</v>
      </c>
      <c r="C61" s="31" t="s">
        <v>351</v>
      </c>
      <c r="D61" s="10" t="s">
        <v>677</v>
      </c>
      <c r="E61" s="7" t="s">
        <v>336</v>
      </c>
      <c r="F61" s="8" t="s">
        <v>7</v>
      </c>
      <c r="G61" s="27"/>
      <c r="H61" s="19"/>
    </row>
    <row r="62" spans="1:8" ht="67.5" x14ac:dyDescent="0.25">
      <c r="A62" s="7">
        <v>61</v>
      </c>
      <c r="B62" s="18" t="s">
        <v>235</v>
      </c>
      <c r="C62" s="31" t="s">
        <v>353</v>
      </c>
      <c r="D62" s="10" t="s">
        <v>678</v>
      </c>
      <c r="E62" s="7" t="s">
        <v>336</v>
      </c>
      <c r="F62" s="8" t="s">
        <v>68</v>
      </c>
      <c r="G62" s="27"/>
      <c r="H62" s="19"/>
    </row>
    <row r="63" spans="1:8" ht="152.25" customHeight="1" x14ac:dyDescent="0.25">
      <c r="A63" s="7">
        <v>62</v>
      </c>
      <c r="B63" s="18" t="s">
        <v>236</v>
      </c>
      <c r="C63" s="31" t="s">
        <v>352</v>
      </c>
      <c r="D63" s="10" t="s">
        <v>679</v>
      </c>
      <c r="E63" s="7" t="s">
        <v>336</v>
      </c>
      <c r="F63" s="8" t="s">
        <v>7</v>
      </c>
      <c r="G63" s="27"/>
      <c r="H63" s="19"/>
    </row>
    <row r="64" spans="1:8" ht="40.5" x14ac:dyDescent="0.25">
      <c r="A64" s="7">
        <v>63</v>
      </c>
      <c r="B64" s="18" t="s">
        <v>237</v>
      </c>
      <c r="C64" s="31" t="s">
        <v>394</v>
      </c>
      <c r="D64" s="10" t="s">
        <v>680</v>
      </c>
      <c r="E64" s="7" t="s">
        <v>336</v>
      </c>
      <c r="F64" s="8" t="s">
        <v>86</v>
      </c>
      <c r="G64" s="27"/>
      <c r="H64" s="19"/>
    </row>
    <row r="65" spans="1:8" ht="67.5" x14ac:dyDescent="0.25">
      <c r="A65" s="7">
        <v>64</v>
      </c>
      <c r="B65" s="18" t="s">
        <v>238</v>
      </c>
      <c r="C65" s="31" t="s">
        <v>442</v>
      </c>
      <c r="D65" s="10" t="s">
        <v>681</v>
      </c>
      <c r="E65" s="7" t="s">
        <v>336</v>
      </c>
      <c r="F65" s="8" t="s">
        <v>7</v>
      </c>
      <c r="G65" s="27"/>
      <c r="H65" s="19"/>
    </row>
    <row r="66" spans="1:8" ht="54" x14ac:dyDescent="0.25">
      <c r="A66" s="7">
        <v>65</v>
      </c>
      <c r="B66" s="18" t="s">
        <v>239</v>
      </c>
      <c r="C66" s="31" t="s">
        <v>442</v>
      </c>
      <c r="D66" s="10" t="s">
        <v>682</v>
      </c>
      <c r="E66" s="7" t="s">
        <v>336</v>
      </c>
      <c r="F66" s="8" t="s">
        <v>53</v>
      </c>
      <c r="G66" s="27"/>
      <c r="H66" s="19"/>
    </row>
    <row r="67" spans="1:8" ht="148.5" x14ac:dyDescent="0.25">
      <c r="A67" s="7">
        <v>66</v>
      </c>
      <c r="B67" s="18" t="s">
        <v>240</v>
      </c>
      <c r="C67" s="31" t="s">
        <v>395</v>
      </c>
      <c r="D67" s="10" t="s">
        <v>683</v>
      </c>
      <c r="E67" s="7" t="s">
        <v>336</v>
      </c>
      <c r="F67" s="8" t="s">
        <v>112</v>
      </c>
      <c r="G67" s="27"/>
      <c r="H67" s="19"/>
    </row>
    <row r="68" spans="1:8" ht="27" x14ac:dyDescent="0.25">
      <c r="A68" s="7">
        <v>67</v>
      </c>
      <c r="B68" s="18" t="s">
        <v>241</v>
      </c>
      <c r="C68" s="31" t="s">
        <v>396</v>
      </c>
      <c r="D68" s="10" t="s">
        <v>684</v>
      </c>
      <c r="E68" s="7" t="s">
        <v>336</v>
      </c>
      <c r="F68" s="8" t="s">
        <v>36</v>
      </c>
      <c r="G68" s="27"/>
      <c r="H68" s="19"/>
    </row>
    <row r="69" spans="1:8" ht="54" x14ac:dyDescent="0.25">
      <c r="A69" s="7">
        <v>68</v>
      </c>
      <c r="B69" s="18" t="s">
        <v>242</v>
      </c>
      <c r="C69" s="31" t="s">
        <v>443</v>
      </c>
      <c r="D69" s="10" t="s">
        <v>685</v>
      </c>
      <c r="E69" s="7" t="s">
        <v>336</v>
      </c>
      <c r="F69" s="13" t="s">
        <v>68</v>
      </c>
      <c r="G69" s="27"/>
      <c r="H69" s="19"/>
    </row>
    <row r="70" spans="1:8" ht="139.5" customHeight="1" x14ac:dyDescent="0.25">
      <c r="A70" s="7">
        <v>69</v>
      </c>
      <c r="B70" s="18" t="s">
        <v>243</v>
      </c>
      <c r="C70" s="31" t="s">
        <v>444</v>
      </c>
      <c r="D70" s="10" t="s">
        <v>686</v>
      </c>
      <c r="E70" s="7" t="s">
        <v>336</v>
      </c>
      <c r="F70" s="8" t="s">
        <v>68</v>
      </c>
      <c r="G70" s="27"/>
      <c r="H70" s="19"/>
    </row>
    <row r="71" spans="1:8" ht="54" x14ac:dyDescent="0.25">
      <c r="A71" s="7">
        <v>70</v>
      </c>
      <c r="B71" s="18" t="s">
        <v>244</v>
      </c>
      <c r="C71" s="31" t="s">
        <v>397</v>
      </c>
      <c r="D71" s="10" t="s">
        <v>687</v>
      </c>
      <c r="E71" s="7" t="s">
        <v>336</v>
      </c>
      <c r="F71" s="8" t="s">
        <v>36</v>
      </c>
      <c r="G71" s="27"/>
      <c r="H71" s="19"/>
    </row>
    <row r="72" spans="1:8" ht="69" customHeight="1" x14ac:dyDescent="0.25">
      <c r="A72" s="7">
        <v>71</v>
      </c>
      <c r="B72" s="18" t="s">
        <v>245</v>
      </c>
      <c r="C72" s="31" t="s">
        <v>397</v>
      </c>
      <c r="D72" s="10" t="s">
        <v>688</v>
      </c>
      <c r="E72" s="7" t="s">
        <v>336</v>
      </c>
      <c r="F72" s="8" t="s">
        <v>93</v>
      </c>
      <c r="G72" s="27"/>
      <c r="H72" s="19"/>
    </row>
    <row r="73" spans="1:8" ht="63" customHeight="1" x14ac:dyDescent="0.25">
      <c r="A73" s="7">
        <v>72</v>
      </c>
      <c r="B73" s="18" t="s">
        <v>246</v>
      </c>
      <c r="C73" s="31" t="s">
        <v>398</v>
      </c>
      <c r="D73" s="10" t="s">
        <v>689</v>
      </c>
      <c r="E73" s="7" t="s">
        <v>336</v>
      </c>
      <c r="F73" s="8" t="s">
        <v>60</v>
      </c>
      <c r="G73" s="27"/>
      <c r="H73" s="19"/>
    </row>
    <row r="74" spans="1:8" ht="67.5" x14ac:dyDescent="0.25">
      <c r="A74" s="7">
        <v>73</v>
      </c>
      <c r="B74" s="18" t="s">
        <v>247</v>
      </c>
      <c r="C74" s="31" t="s">
        <v>354</v>
      </c>
      <c r="D74" s="10" t="s">
        <v>690</v>
      </c>
      <c r="E74" s="7" t="s">
        <v>336</v>
      </c>
      <c r="F74" s="8" t="s">
        <v>60</v>
      </c>
      <c r="G74" s="27"/>
      <c r="H74" s="19"/>
    </row>
    <row r="75" spans="1:8" ht="54" x14ac:dyDescent="0.25">
      <c r="A75" s="7">
        <v>74</v>
      </c>
      <c r="B75" s="18" t="s">
        <v>248</v>
      </c>
      <c r="C75" s="31" t="s">
        <v>445</v>
      </c>
      <c r="D75" s="14" t="s">
        <v>691</v>
      </c>
      <c r="E75" s="7" t="s">
        <v>336</v>
      </c>
      <c r="F75" s="8" t="s">
        <v>7</v>
      </c>
      <c r="G75" s="27"/>
      <c r="H75" s="19"/>
    </row>
    <row r="76" spans="1:8" ht="67.5" x14ac:dyDescent="0.25">
      <c r="A76" s="7">
        <v>75</v>
      </c>
      <c r="B76" s="18" t="s">
        <v>249</v>
      </c>
      <c r="C76" s="31" t="s">
        <v>446</v>
      </c>
      <c r="D76" s="10" t="s">
        <v>692</v>
      </c>
      <c r="E76" s="7" t="s">
        <v>336</v>
      </c>
      <c r="F76" s="8" t="s">
        <v>44</v>
      </c>
      <c r="G76" s="27"/>
      <c r="H76" s="19"/>
    </row>
    <row r="77" spans="1:8" ht="40.5" x14ac:dyDescent="0.25">
      <c r="A77" s="7">
        <v>76</v>
      </c>
      <c r="B77" s="18" t="s">
        <v>250</v>
      </c>
      <c r="C77" s="31" t="s">
        <v>447</v>
      </c>
      <c r="D77" s="10" t="s">
        <v>693</v>
      </c>
      <c r="E77" s="7" t="s">
        <v>336</v>
      </c>
      <c r="F77" s="8" t="s">
        <v>23</v>
      </c>
      <c r="G77" s="27"/>
      <c r="H77" s="19"/>
    </row>
    <row r="78" spans="1:8" ht="27" x14ac:dyDescent="0.25">
      <c r="A78" s="7">
        <v>77</v>
      </c>
      <c r="B78" s="18" t="s">
        <v>251</v>
      </c>
      <c r="C78" s="31" t="s">
        <v>448</v>
      </c>
      <c r="D78" s="10" t="s">
        <v>694</v>
      </c>
      <c r="E78" s="7" t="s">
        <v>336</v>
      </c>
      <c r="F78" s="8" t="s">
        <v>28</v>
      </c>
      <c r="G78" s="27"/>
      <c r="H78" s="19"/>
    </row>
    <row r="79" spans="1:8" ht="94.5" x14ac:dyDescent="0.25">
      <c r="A79" s="7">
        <v>78</v>
      </c>
      <c r="B79" s="18" t="s">
        <v>252</v>
      </c>
      <c r="C79" s="31" t="s">
        <v>449</v>
      </c>
      <c r="D79" s="10" t="s">
        <v>695</v>
      </c>
      <c r="E79" s="7" t="s">
        <v>336</v>
      </c>
      <c r="F79" s="8" t="s">
        <v>101</v>
      </c>
      <c r="G79" s="27"/>
      <c r="H79" s="19"/>
    </row>
    <row r="80" spans="1:8" ht="81" x14ac:dyDescent="0.25">
      <c r="A80" s="7">
        <v>79</v>
      </c>
      <c r="B80" s="18" t="s">
        <v>253</v>
      </c>
      <c r="C80" s="31" t="s">
        <v>355</v>
      </c>
      <c r="D80" s="10" t="s">
        <v>696</v>
      </c>
      <c r="E80" s="7" t="s">
        <v>336</v>
      </c>
      <c r="F80" s="8" t="s">
        <v>60</v>
      </c>
      <c r="G80" s="27"/>
      <c r="H80" s="19"/>
    </row>
    <row r="81" spans="1:8" ht="81" x14ac:dyDescent="0.25">
      <c r="A81" s="7">
        <v>80</v>
      </c>
      <c r="B81" s="18" t="s">
        <v>254</v>
      </c>
      <c r="C81" s="31" t="s">
        <v>399</v>
      </c>
      <c r="D81" s="10" t="s">
        <v>697</v>
      </c>
      <c r="E81" s="7" t="s">
        <v>336</v>
      </c>
      <c r="F81" s="8" t="s">
        <v>80</v>
      </c>
      <c r="G81" s="27"/>
      <c r="H81" s="19"/>
    </row>
    <row r="82" spans="1:8" ht="81" x14ac:dyDescent="0.25">
      <c r="A82" s="7">
        <v>81</v>
      </c>
      <c r="B82" s="18" t="s">
        <v>255</v>
      </c>
      <c r="C82" s="31" t="s">
        <v>400</v>
      </c>
      <c r="D82" s="10" t="s">
        <v>698</v>
      </c>
      <c r="E82" s="7" t="s">
        <v>336</v>
      </c>
      <c r="F82" s="8" t="s">
        <v>7</v>
      </c>
      <c r="G82" s="27"/>
      <c r="H82" s="19"/>
    </row>
    <row r="83" spans="1:8" ht="94.5" x14ac:dyDescent="0.25">
      <c r="A83" s="7">
        <v>82</v>
      </c>
      <c r="B83" s="18" t="s">
        <v>256</v>
      </c>
      <c r="C83" s="31" t="s">
        <v>356</v>
      </c>
      <c r="D83" s="10" t="s">
        <v>699</v>
      </c>
      <c r="E83" s="7" t="s">
        <v>336</v>
      </c>
      <c r="F83" s="8" t="s">
        <v>28</v>
      </c>
      <c r="G83" s="27"/>
      <c r="H83" s="19"/>
    </row>
    <row r="84" spans="1:8" ht="67.5" customHeight="1" x14ac:dyDescent="0.25">
      <c r="A84" s="7">
        <v>83</v>
      </c>
      <c r="B84" s="18" t="s">
        <v>257</v>
      </c>
      <c r="C84" s="31" t="s">
        <v>450</v>
      </c>
      <c r="D84" s="10" t="s">
        <v>700</v>
      </c>
      <c r="E84" s="7" t="s">
        <v>336</v>
      </c>
      <c r="F84" s="13" t="s">
        <v>74</v>
      </c>
      <c r="G84" s="27"/>
      <c r="H84" s="19"/>
    </row>
    <row r="85" spans="1:8" ht="67.5" x14ac:dyDescent="0.25">
      <c r="A85" s="7">
        <v>84</v>
      </c>
      <c r="B85" s="18" t="s">
        <v>258</v>
      </c>
      <c r="C85" s="31" t="s">
        <v>450</v>
      </c>
      <c r="D85" s="10" t="s">
        <v>701</v>
      </c>
      <c r="E85" s="7" t="s">
        <v>336</v>
      </c>
      <c r="F85" s="13" t="s">
        <v>11</v>
      </c>
      <c r="G85" s="27"/>
      <c r="H85" s="19"/>
    </row>
    <row r="86" spans="1:8" ht="67.5" x14ac:dyDescent="0.25">
      <c r="A86" s="7">
        <v>85</v>
      </c>
      <c r="B86" s="18" t="s">
        <v>259</v>
      </c>
      <c r="C86" s="31" t="s">
        <v>401</v>
      </c>
      <c r="D86" s="10" t="s">
        <v>702</v>
      </c>
      <c r="E86" s="7" t="s">
        <v>336</v>
      </c>
      <c r="F86" s="8" t="s">
        <v>108</v>
      </c>
      <c r="G86" s="27"/>
      <c r="H86" s="19"/>
    </row>
    <row r="87" spans="1:8" ht="40.5" x14ac:dyDescent="0.25">
      <c r="A87" s="7">
        <v>86</v>
      </c>
      <c r="B87" s="18" t="s">
        <v>260</v>
      </c>
      <c r="C87" s="31" t="s">
        <v>401</v>
      </c>
      <c r="D87" s="10" t="s">
        <v>703</v>
      </c>
      <c r="E87" s="7" t="s">
        <v>336</v>
      </c>
      <c r="F87" s="8" t="s">
        <v>36</v>
      </c>
      <c r="G87" s="27"/>
      <c r="H87" s="19"/>
    </row>
    <row r="88" spans="1:8" ht="54" x14ac:dyDescent="0.25">
      <c r="A88" s="7">
        <v>87</v>
      </c>
      <c r="B88" s="18" t="s">
        <v>261</v>
      </c>
      <c r="C88" s="31" t="s">
        <v>402</v>
      </c>
      <c r="D88" s="10" t="s">
        <v>704</v>
      </c>
      <c r="E88" s="7" t="s">
        <v>336</v>
      </c>
      <c r="F88" s="8" t="s">
        <v>146</v>
      </c>
      <c r="G88" s="27"/>
      <c r="H88" s="19"/>
    </row>
    <row r="89" spans="1:8" ht="27" x14ac:dyDescent="0.25">
      <c r="A89" s="7">
        <v>88</v>
      </c>
      <c r="B89" s="18" t="s">
        <v>262</v>
      </c>
      <c r="C89" s="31" t="s">
        <v>403</v>
      </c>
      <c r="D89" s="9" t="s">
        <v>705</v>
      </c>
      <c r="E89" s="7" t="s">
        <v>336</v>
      </c>
      <c r="F89" s="8" t="s">
        <v>166</v>
      </c>
      <c r="G89" s="27"/>
      <c r="H89" s="19"/>
    </row>
    <row r="90" spans="1:8" ht="54" x14ac:dyDescent="0.25">
      <c r="A90" s="7">
        <v>89</v>
      </c>
      <c r="B90" s="18" t="s">
        <v>263</v>
      </c>
      <c r="C90" s="31" t="s">
        <v>402</v>
      </c>
      <c r="D90" s="10" t="s">
        <v>706</v>
      </c>
      <c r="E90" s="7" t="s">
        <v>336</v>
      </c>
      <c r="F90" s="8" t="s">
        <v>112</v>
      </c>
      <c r="G90" s="27"/>
      <c r="H90" s="19"/>
    </row>
    <row r="91" spans="1:8" ht="62.25" customHeight="1" x14ac:dyDescent="0.25">
      <c r="A91" s="7">
        <v>90</v>
      </c>
      <c r="B91" s="18" t="s">
        <v>264</v>
      </c>
      <c r="C91" s="31" t="s">
        <v>402</v>
      </c>
      <c r="D91" s="10" t="s">
        <v>707</v>
      </c>
      <c r="E91" s="7" t="s">
        <v>336</v>
      </c>
      <c r="F91" s="8" t="s">
        <v>112</v>
      </c>
      <c r="G91" s="27"/>
      <c r="H91" s="19"/>
    </row>
    <row r="92" spans="1:8" ht="60" customHeight="1" x14ac:dyDescent="0.25">
      <c r="A92" s="7">
        <v>91</v>
      </c>
      <c r="B92" s="18" t="s">
        <v>265</v>
      </c>
      <c r="C92" s="31" t="s">
        <v>451</v>
      </c>
      <c r="D92" s="10" t="s">
        <v>708</v>
      </c>
      <c r="E92" s="7" t="s">
        <v>336</v>
      </c>
      <c r="F92" s="8" t="s">
        <v>60</v>
      </c>
      <c r="G92" s="27"/>
      <c r="H92" s="19"/>
    </row>
    <row r="93" spans="1:8" ht="60" customHeight="1" x14ac:dyDescent="0.25">
      <c r="A93" s="7">
        <v>92</v>
      </c>
      <c r="B93" s="18" t="s">
        <v>266</v>
      </c>
      <c r="C93" s="31" t="s">
        <v>451</v>
      </c>
      <c r="D93" s="10" t="s">
        <v>709</v>
      </c>
      <c r="E93" s="7" t="s">
        <v>336</v>
      </c>
      <c r="F93" s="8" t="s">
        <v>166</v>
      </c>
      <c r="G93" s="27"/>
      <c r="H93" s="19"/>
    </row>
    <row r="94" spans="1:8" ht="198.75" customHeight="1" x14ac:dyDescent="0.25">
      <c r="A94" s="7">
        <v>93</v>
      </c>
      <c r="B94" s="18" t="s">
        <v>267</v>
      </c>
      <c r="C94" s="31" t="s">
        <v>404</v>
      </c>
      <c r="D94" s="10" t="s">
        <v>710</v>
      </c>
      <c r="E94" s="7" t="s">
        <v>336</v>
      </c>
      <c r="F94" s="8" t="s">
        <v>7</v>
      </c>
      <c r="G94" s="27"/>
      <c r="H94" s="19"/>
    </row>
    <row r="95" spans="1:8" s="2" customFormat="1" ht="171" customHeight="1" x14ac:dyDescent="0.25">
      <c r="A95" s="7">
        <v>94</v>
      </c>
      <c r="B95" s="18" t="s">
        <v>268</v>
      </c>
      <c r="C95" s="31" t="s">
        <v>452</v>
      </c>
      <c r="D95" s="10" t="s">
        <v>711</v>
      </c>
      <c r="E95" s="7" t="s">
        <v>336</v>
      </c>
      <c r="F95" s="15">
        <v>100</v>
      </c>
      <c r="G95" s="28"/>
      <c r="H95" s="19"/>
    </row>
    <row r="96" spans="1:8" ht="54" x14ac:dyDescent="0.25">
      <c r="A96" s="7">
        <v>95</v>
      </c>
      <c r="B96" s="18" t="s">
        <v>269</v>
      </c>
      <c r="C96" s="31" t="s">
        <v>405</v>
      </c>
      <c r="D96" s="10" t="s">
        <v>712</v>
      </c>
      <c r="E96" s="7" t="s">
        <v>336</v>
      </c>
      <c r="F96" s="8" t="s">
        <v>68</v>
      </c>
      <c r="G96" s="27"/>
      <c r="H96" s="19"/>
    </row>
    <row r="97" spans="1:8" ht="189" customHeight="1" x14ac:dyDescent="0.25">
      <c r="A97" s="7">
        <v>96</v>
      </c>
      <c r="B97" s="18" t="s">
        <v>270</v>
      </c>
      <c r="C97" s="31" t="s">
        <v>405</v>
      </c>
      <c r="D97" s="10" t="s">
        <v>713</v>
      </c>
      <c r="E97" s="7" t="s">
        <v>336</v>
      </c>
      <c r="F97" s="8" t="s">
        <v>68</v>
      </c>
      <c r="G97" s="27"/>
      <c r="H97" s="19"/>
    </row>
    <row r="98" spans="1:8" ht="138.75" customHeight="1" x14ac:dyDescent="0.25">
      <c r="A98" s="7">
        <v>97</v>
      </c>
      <c r="B98" s="18" t="s">
        <v>271</v>
      </c>
      <c r="C98" s="31" t="s">
        <v>406</v>
      </c>
      <c r="D98" s="10" t="s">
        <v>714</v>
      </c>
      <c r="E98" s="7" t="s">
        <v>336</v>
      </c>
      <c r="F98" s="8" t="s">
        <v>118</v>
      </c>
      <c r="G98" s="27"/>
      <c r="H98" s="19"/>
    </row>
    <row r="99" spans="1:8" ht="138" customHeight="1" x14ac:dyDescent="0.25">
      <c r="A99" s="7">
        <v>98</v>
      </c>
      <c r="B99" s="18" t="s">
        <v>272</v>
      </c>
      <c r="C99" s="31" t="s">
        <v>407</v>
      </c>
      <c r="D99" s="10" t="s">
        <v>715</v>
      </c>
      <c r="E99" s="7" t="s">
        <v>336</v>
      </c>
      <c r="F99" s="8" t="s">
        <v>28</v>
      </c>
      <c r="G99" s="27"/>
      <c r="H99" s="19"/>
    </row>
    <row r="100" spans="1:8" ht="94.5" x14ac:dyDescent="0.25">
      <c r="A100" s="7">
        <v>99</v>
      </c>
      <c r="B100" s="18" t="s">
        <v>273</v>
      </c>
      <c r="C100" s="31" t="s">
        <v>407</v>
      </c>
      <c r="D100" s="10" t="s">
        <v>716</v>
      </c>
      <c r="E100" s="7" t="s">
        <v>336</v>
      </c>
      <c r="F100" s="8" t="s">
        <v>7</v>
      </c>
      <c r="G100" s="27"/>
      <c r="H100" s="19"/>
    </row>
    <row r="101" spans="1:8" ht="196.5" customHeight="1" x14ac:dyDescent="0.25">
      <c r="A101" s="7">
        <v>100</v>
      </c>
      <c r="B101" s="18" t="s">
        <v>274</v>
      </c>
      <c r="C101" s="31" t="s">
        <v>408</v>
      </c>
      <c r="D101" s="10" t="s">
        <v>717</v>
      </c>
      <c r="E101" s="7" t="s">
        <v>336</v>
      </c>
      <c r="F101" s="8" t="s">
        <v>53</v>
      </c>
      <c r="G101" s="27"/>
      <c r="H101" s="19"/>
    </row>
    <row r="102" spans="1:8" s="3" customFormat="1" ht="150.75" customHeight="1" x14ac:dyDescent="0.25">
      <c r="A102" s="7">
        <v>101</v>
      </c>
      <c r="B102" s="18" t="s">
        <v>275</v>
      </c>
      <c r="C102" s="31" t="s">
        <v>409</v>
      </c>
      <c r="D102" s="10" t="s">
        <v>718</v>
      </c>
      <c r="E102" s="7" t="s">
        <v>336</v>
      </c>
      <c r="F102" s="16" t="s">
        <v>9</v>
      </c>
      <c r="G102" s="29"/>
      <c r="H102" s="19"/>
    </row>
    <row r="103" spans="1:8" s="3" customFormat="1" ht="185.25" customHeight="1" x14ac:dyDescent="0.25">
      <c r="A103" s="7">
        <v>102</v>
      </c>
      <c r="B103" s="18" t="s">
        <v>276</v>
      </c>
      <c r="C103" s="31" t="s">
        <v>409</v>
      </c>
      <c r="D103" s="10" t="s">
        <v>719</v>
      </c>
      <c r="E103" s="7" t="s">
        <v>336</v>
      </c>
      <c r="F103" s="16" t="s">
        <v>9</v>
      </c>
      <c r="G103" s="29"/>
      <c r="H103" s="19"/>
    </row>
    <row r="104" spans="1:8" ht="93.75" customHeight="1" x14ac:dyDescent="0.25">
      <c r="A104" s="7">
        <v>103</v>
      </c>
      <c r="B104" s="18" t="s">
        <v>277</v>
      </c>
      <c r="C104" s="31" t="s">
        <v>410</v>
      </c>
      <c r="D104" s="10" t="s">
        <v>720</v>
      </c>
      <c r="E104" s="7" t="s">
        <v>336</v>
      </c>
      <c r="F104" s="8" t="s">
        <v>53</v>
      </c>
      <c r="G104" s="27"/>
      <c r="H104" s="19"/>
    </row>
    <row r="105" spans="1:8" ht="169.5" customHeight="1" x14ac:dyDescent="0.25">
      <c r="A105" s="7">
        <v>104</v>
      </c>
      <c r="B105" s="18" t="s">
        <v>278</v>
      </c>
      <c r="C105" s="31" t="s">
        <v>453</v>
      </c>
      <c r="D105" s="10" t="s">
        <v>721</v>
      </c>
      <c r="E105" s="7" t="s">
        <v>336</v>
      </c>
      <c r="F105" s="8" t="s">
        <v>28</v>
      </c>
      <c r="G105" s="27"/>
      <c r="H105" s="19"/>
    </row>
    <row r="106" spans="1:8" ht="27" x14ac:dyDescent="0.25">
      <c r="A106" s="7">
        <v>105</v>
      </c>
      <c r="B106" s="18" t="s">
        <v>279</v>
      </c>
      <c r="C106" s="31" t="s">
        <v>411</v>
      </c>
      <c r="D106" s="10" t="s">
        <v>722</v>
      </c>
      <c r="E106" s="7" t="s">
        <v>336</v>
      </c>
      <c r="F106" s="8" t="s">
        <v>28</v>
      </c>
      <c r="G106" s="27"/>
      <c r="H106" s="19"/>
    </row>
    <row r="107" spans="1:8" ht="27" x14ac:dyDescent="0.25">
      <c r="A107" s="7">
        <v>106</v>
      </c>
      <c r="B107" s="18" t="s">
        <v>280</v>
      </c>
      <c r="C107" s="31" t="s">
        <v>412</v>
      </c>
      <c r="D107" s="10" t="s">
        <v>723</v>
      </c>
      <c r="E107" s="7" t="s">
        <v>336</v>
      </c>
      <c r="F107" s="8" t="s">
        <v>9</v>
      </c>
      <c r="G107" s="27"/>
      <c r="H107" s="19"/>
    </row>
    <row r="108" spans="1:8" ht="69" customHeight="1" x14ac:dyDescent="0.25">
      <c r="A108" s="7">
        <v>107</v>
      </c>
      <c r="B108" s="18" t="s">
        <v>281</v>
      </c>
      <c r="C108" s="31" t="s">
        <v>454</v>
      </c>
      <c r="D108" s="10" t="s">
        <v>724</v>
      </c>
      <c r="E108" s="7" t="s">
        <v>336</v>
      </c>
      <c r="F108" s="8" t="s">
        <v>68</v>
      </c>
      <c r="G108" s="27"/>
      <c r="H108" s="19"/>
    </row>
    <row r="109" spans="1:8" ht="54" customHeight="1" x14ac:dyDescent="0.25">
      <c r="A109" s="7">
        <v>108</v>
      </c>
      <c r="B109" s="18" t="s">
        <v>282</v>
      </c>
      <c r="C109" s="31" t="s">
        <v>455</v>
      </c>
      <c r="D109" s="10" t="s">
        <v>725</v>
      </c>
      <c r="E109" s="7" t="s">
        <v>336</v>
      </c>
      <c r="F109" s="8" t="s">
        <v>86</v>
      </c>
      <c r="G109" s="27"/>
      <c r="H109" s="19"/>
    </row>
    <row r="110" spans="1:8" ht="67.5" x14ac:dyDescent="0.25">
      <c r="A110" s="7">
        <v>109</v>
      </c>
      <c r="B110" s="18" t="s">
        <v>283</v>
      </c>
      <c r="C110" s="31" t="s">
        <v>455</v>
      </c>
      <c r="D110" s="10" t="s">
        <v>726</v>
      </c>
      <c r="E110" s="7" t="s">
        <v>336</v>
      </c>
      <c r="F110" s="8" t="s">
        <v>26</v>
      </c>
      <c r="G110" s="27"/>
      <c r="H110" s="19"/>
    </row>
    <row r="111" spans="1:8" ht="67.5" x14ac:dyDescent="0.25">
      <c r="A111" s="7">
        <v>110</v>
      </c>
      <c r="B111" s="18" t="s">
        <v>284</v>
      </c>
      <c r="C111" s="31" t="s">
        <v>455</v>
      </c>
      <c r="D111" s="10" t="s">
        <v>727</v>
      </c>
      <c r="E111" s="7" t="s">
        <v>336</v>
      </c>
      <c r="F111" s="8" t="s">
        <v>29</v>
      </c>
      <c r="G111" s="27"/>
      <c r="H111" s="19"/>
    </row>
    <row r="112" spans="1:8" ht="108" x14ac:dyDescent="0.25">
      <c r="A112" s="7">
        <v>111</v>
      </c>
      <c r="B112" s="18" t="s">
        <v>285</v>
      </c>
      <c r="C112" s="31" t="s">
        <v>456</v>
      </c>
      <c r="D112" s="10" t="s">
        <v>728</v>
      </c>
      <c r="E112" s="7" t="s">
        <v>336</v>
      </c>
      <c r="F112" s="8" t="s">
        <v>68</v>
      </c>
      <c r="G112" s="27"/>
      <c r="H112" s="19"/>
    </row>
    <row r="113" spans="1:8" ht="94.5" x14ac:dyDescent="0.25">
      <c r="A113" s="7">
        <v>112</v>
      </c>
      <c r="B113" s="18" t="s">
        <v>286</v>
      </c>
      <c r="C113" s="31" t="s">
        <v>357</v>
      </c>
      <c r="D113" s="10" t="s">
        <v>729</v>
      </c>
      <c r="E113" s="7" t="s">
        <v>336</v>
      </c>
      <c r="F113" s="8" t="s">
        <v>68</v>
      </c>
      <c r="G113" s="27"/>
      <c r="H113" s="19"/>
    </row>
    <row r="114" spans="1:8" ht="94.5" x14ac:dyDescent="0.25">
      <c r="A114" s="7">
        <v>113</v>
      </c>
      <c r="B114" s="18" t="s">
        <v>287</v>
      </c>
      <c r="C114" s="31" t="s">
        <v>357</v>
      </c>
      <c r="D114" s="10" t="s">
        <v>730</v>
      </c>
      <c r="E114" s="7" t="s">
        <v>336</v>
      </c>
      <c r="F114" s="8" t="s">
        <v>68</v>
      </c>
      <c r="G114" s="27"/>
      <c r="H114" s="19"/>
    </row>
    <row r="115" spans="1:8" ht="94.5" x14ac:dyDescent="0.25">
      <c r="A115" s="7">
        <v>114</v>
      </c>
      <c r="B115" s="18" t="s">
        <v>288</v>
      </c>
      <c r="C115" s="31" t="s">
        <v>457</v>
      </c>
      <c r="D115" s="10" t="s">
        <v>731</v>
      </c>
      <c r="E115" s="7" t="s">
        <v>336</v>
      </c>
      <c r="F115" s="8" t="s">
        <v>9</v>
      </c>
      <c r="G115" s="27"/>
      <c r="H115" s="19"/>
    </row>
    <row r="116" spans="1:8" ht="94.5" x14ac:dyDescent="0.25">
      <c r="A116" s="7">
        <v>115</v>
      </c>
      <c r="B116" s="18" t="s">
        <v>289</v>
      </c>
      <c r="C116" s="31" t="s">
        <v>458</v>
      </c>
      <c r="D116" s="10" t="s">
        <v>732</v>
      </c>
      <c r="E116" s="7" t="s">
        <v>336</v>
      </c>
      <c r="F116" s="8" t="s">
        <v>9</v>
      </c>
      <c r="G116" s="27"/>
      <c r="H116" s="19"/>
    </row>
    <row r="117" spans="1:8" ht="27" x14ac:dyDescent="0.25">
      <c r="A117" s="7">
        <v>116</v>
      </c>
      <c r="B117" s="18" t="s">
        <v>290</v>
      </c>
      <c r="C117" s="31" t="s">
        <v>459</v>
      </c>
      <c r="D117" s="10" t="s">
        <v>733</v>
      </c>
      <c r="E117" s="7" t="s">
        <v>336</v>
      </c>
      <c r="F117" s="8" t="s">
        <v>28</v>
      </c>
      <c r="G117" s="27"/>
      <c r="H117" s="19"/>
    </row>
    <row r="118" spans="1:8" ht="40.5" x14ac:dyDescent="0.25">
      <c r="A118" s="7">
        <v>117</v>
      </c>
      <c r="B118" s="18" t="s">
        <v>291</v>
      </c>
      <c r="C118" s="31" t="s">
        <v>460</v>
      </c>
      <c r="D118" s="10" t="s">
        <v>734</v>
      </c>
      <c r="E118" s="7" t="s">
        <v>336</v>
      </c>
      <c r="F118" s="8" t="s">
        <v>68</v>
      </c>
      <c r="G118" s="27"/>
      <c r="H118" s="19"/>
    </row>
    <row r="119" spans="1:8" ht="40.5" x14ac:dyDescent="0.25">
      <c r="A119" s="7">
        <v>118</v>
      </c>
      <c r="B119" s="18" t="s">
        <v>292</v>
      </c>
      <c r="C119" s="31" t="s">
        <v>357</v>
      </c>
      <c r="D119" s="10" t="s">
        <v>735</v>
      </c>
      <c r="E119" s="7" t="s">
        <v>336</v>
      </c>
      <c r="F119" s="8" t="s">
        <v>68</v>
      </c>
      <c r="G119" s="27"/>
      <c r="H119" s="19"/>
    </row>
    <row r="120" spans="1:8" ht="54" x14ac:dyDescent="0.25">
      <c r="A120" s="7">
        <v>119</v>
      </c>
      <c r="B120" s="18" t="s">
        <v>293</v>
      </c>
      <c r="C120" s="31" t="s">
        <v>461</v>
      </c>
      <c r="D120" s="10" t="s">
        <v>736</v>
      </c>
      <c r="E120" s="7" t="s">
        <v>336</v>
      </c>
      <c r="F120" s="8" t="s">
        <v>32</v>
      </c>
      <c r="G120" s="27"/>
      <c r="H120" s="19"/>
    </row>
    <row r="121" spans="1:8" ht="67.5" x14ac:dyDescent="0.25">
      <c r="A121" s="7">
        <v>120</v>
      </c>
      <c r="B121" s="18" t="s">
        <v>294</v>
      </c>
      <c r="C121" s="31" t="s">
        <v>461</v>
      </c>
      <c r="D121" s="10" t="s">
        <v>737</v>
      </c>
      <c r="E121" s="7" t="s">
        <v>336</v>
      </c>
      <c r="F121" s="8" t="s">
        <v>170</v>
      </c>
      <c r="G121" s="27"/>
      <c r="H121" s="19"/>
    </row>
    <row r="122" spans="1:8" ht="54" x14ac:dyDescent="0.25">
      <c r="A122" s="7">
        <v>121</v>
      </c>
      <c r="B122" s="18" t="s">
        <v>295</v>
      </c>
      <c r="C122" s="31" t="s">
        <v>413</v>
      </c>
      <c r="D122" s="10" t="s">
        <v>738</v>
      </c>
      <c r="E122" s="7" t="s">
        <v>336</v>
      </c>
      <c r="F122" s="8" t="s">
        <v>110</v>
      </c>
      <c r="G122" s="27"/>
      <c r="H122" s="19"/>
    </row>
    <row r="123" spans="1:8" ht="27" x14ac:dyDescent="0.25">
      <c r="A123" s="7">
        <v>122</v>
      </c>
      <c r="B123" s="18" t="s">
        <v>296</v>
      </c>
      <c r="C123" s="31" t="s">
        <v>413</v>
      </c>
      <c r="D123" s="10" t="s">
        <v>739</v>
      </c>
      <c r="E123" s="7" t="s">
        <v>336</v>
      </c>
      <c r="F123" s="8" t="s">
        <v>44</v>
      </c>
      <c r="G123" s="27"/>
      <c r="H123" s="19"/>
    </row>
    <row r="124" spans="1:8" ht="27" x14ac:dyDescent="0.25">
      <c r="A124" s="7">
        <v>123</v>
      </c>
      <c r="B124" s="18" t="s">
        <v>297</v>
      </c>
      <c r="C124" s="31" t="s">
        <v>414</v>
      </c>
      <c r="D124" s="10" t="s">
        <v>740</v>
      </c>
      <c r="E124" s="7" t="s">
        <v>336</v>
      </c>
      <c r="F124" s="8" t="s">
        <v>68</v>
      </c>
      <c r="G124" s="27"/>
      <c r="H124" s="19"/>
    </row>
    <row r="125" spans="1:8" ht="27" x14ac:dyDescent="0.25">
      <c r="A125" s="7">
        <v>124</v>
      </c>
      <c r="B125" s="18" t="s">
        <v>298</v>
      </c>
      <c r="C125" s="31" t="s">
        <v>415</v>
      </c>
      <c r="D125" s="10" t="s">
        <v>741</v>
      </c>
      <c r="E125" s="7" t="s">
        <v>336</v>
      </c>
      <c r="F125" s="8" t="s">
        <v>7</v>
      </c>
      <c r="G125" s="27"/>
      <c r="H125" s="19"/>
    </row>
    <row r="126" spans="1:8" s="3" customFormat="1" ht="39" customHeight="1" x14ac:dyDescent="0.25">
      <c r="A126" s="7">
        <v>125</v>
      </c>
      <c r="B126" s="18" t="s">
        <v>299</v>
      </c>
      <c r="C126" s="31" t="s">
        <v>358</v>
      </c>
      <c r="D126" s="10" t="s">
        <v>742</v>
      </c>
      <c r="E126" s="7" t="s">
        <v>336</v>
      </c>
      <c r="F126" s="16" t="s">
        <v>173</v>
      </c>
      <c r="G126" s="29"/>
      <c r="H126" s="19"/>
    </row>
    <row r="127" spans="1:8" ht="40.5" x14ac:dyDescent="0.25">
      <c r="A127" s="7">
        <v>126</v>
      </c>
      <c r="B127" s="18" t="s">
        <v>300</v>
      </c>
      <c r="C127" s="31" t="s">
        <v>416</v>
      </c>
      <c r="D127" s="10" t="s">
        <v>743</v>
      </c>
      <c r="E127" s="7" t="s">
        <v>336</v>
      </c>
      <c r="F127" s="8" t="s">
        <v>138</v>
      </c>
      <c r="G127" s="27"/>
      <c r="H127" s="19"/>
    </row>
    <row r="128" spans="1:8" ht="27" x14ac:dyDescent="0.25">
      <c r="A128" s="7">
        <v>127</v>
      </c>
      <c r="B128" s="18" t="s">
        <v>301</v>
      </c>
      <c r="C128" s="31" t="s">
        <v>359</v>
      </c>
      <c r="D128" s="10" t="s">
        <v>744</v>
      </c>
      <c r="E128" s="7" t="s">
        <v>336</v>
      </c>
      <c r="F128" s="8" t="s">
        <v>23</v>
      </c>
      <c r="G128" s="27"/>
      <c r="H128" s="19"/>
    </row>
    <row r="129" spans="1:8" ht="40.5" x14ac:dyDescent="0.25">
      <c r="A129" s="7">
        <v>128</v>
      </c>
      <c r="B129" s="18" t="s">
        <v>302</v>
      </c>
      <c r="C129" s="31" t="s">
        <v>360</v>
      </c>
      <c r="D129" s="10" t="s">
        <v>745</v>
      </c>
      <c r="E129" s="7" t="s">
        <v>336</v>
      </c>
      <c r="F129" s="8" t="s">
        <v>146</v>
      </c>
      <c r="G129" s="27"/>
      <c r="H129" s="19"/>
    </row>
    <row r="130" spans="1:8" ht="40.5" x14ac:dyDescent="0.25">
      <c r="A130" s="7">
        <v>129</v>
      </c>
      <c r="B130" s="18" t="s">
        <v>303</v>
      </c>
      <c r="C130" s="31" t="s">
        <v>361</v>
      </c>
      <c r="D130" s="10" t="s">
        <v>746</v>
      </c>
      <c r="E130" s="7" t="s">
        <v>336</v>
      </c>
      <c r="F130" s="8" t="s">
        <v>165</v>
      </c>
      <c r="G130" s="27"/>
      <c r="H130" s="19"/>
    </row>
    <row r="131" spans="1:8" ht="40.5" x14ac:dyDescent="0.25">
      <c r="A131" s="7">
        <v>130</v>
      </c>
      <c r="B131" s="18" t="s">
        <v>304</v>
      </c>
      <c r="C131" s="31" t="s">
        <v>362</v>
      </c>
      <c r="D131" s="10" t="s">
        <v>747</v>
      </c>
      <c r="E131" s="7" t="s">
        <v>336</v>
      </c>
      <c r="F131" s="8" t="s">
        <v>171</v>
      </c>
      <c r="G131" s="27"/>
      <c r="H131" s="19"/>
    </row>
    <row r="132" spans="1:8" ht="64.5" customHeight="1" x14ac:dyDescent="0.25">
      <c r="A132" s="7">
        <v>131</v>
      </c>
      <c r="B132" s="18" t="s">
        <v>305</v>
      </c>
      <c r="C132" s="31" t="s">
        <v>362</v>
      </c>
      <c r="D132" s="10" t="s">
        <v>748</v>
      </c>
      <c r="E132" s="7" t="s">
        <v>336</v>
      </c>
      <c r="F132" s="8" t="s">
        <v>36</v>
      </c>
      <c r="G132" s="27"/>
      <c r="H132" s="19"/>
    </row>
    <row r="133" spans="1:8" ht="40.5" x14ac:dyDescent="0.25">
      <c r="A133" s="7">
        <v>132</v>
      </c>
      <c r="B133" s="18" t="s">
        <v>306</v>
      </c>
      <c r="C133" s="31" t="s">
        <v>363</v>
      </c>
      <c r="D133" s="10" t="s">
        <v>749</v>
      </c>
      <c r="E133" s="7" t="s">
        <v>336</v>
      </c>
      <c r="F133" s="8" t="s">
        <v>71</v>
      </c>
      <c r="G133" s="27"/>
      <c r="H133" s="19"/>
    </row>
    <row r="134" spans="1:8" ht="64.5" customHeight="1" x14ac:dyDescent="0.25">
      <c r="A134" s="7">
        <v>133</v>
      </c>
      <c r="B134" s="18" t="s">
        <v>307</v>
      </c>
      <c r="C134" s="31" t="s">
        <v>363</v>
      </c>
      <c r="D134" s="10" t="s">
        <v>750</v>
      </c>
      <c r="E134" s="7" t="s">
        <v>336</v>
      </c>
      <c r="F134" s="8" t="s">
        <v>23</v>
      </c>
      <c r="G134" s="27"/>
      <c r="H134" s="19"/>
    </row>
    <row r="135" spans="1:8" ht="40.5" x14ac:dyDescent="0.25">
      <c r="A135" s="7">
        <v>134</v>
      </c>
      <c r="B135" s="18" t="s">
        <v>308</v>
      </c>
      <c r="C135" s="31" t="s">
        <v>364</v>
      </c>
      <c r="D135" s="10" t="s">
        <v>751</v>
      </c>
      <c r="E135" s="7" t="s">
        <v>336</v>
      </c>
      <c r="F135" s="8" t="s">
        <v>86</v>
      </c>
      <c r="G135" s="27"/>
      <c r="H135" s="19"/>
    </row>
    <row r="136" spans="1:8" ht="65.25" customHeight="1" x14ac:dyDescent="0.25">
      <c r="A136" s="7">
        <v>135</v>
      </c>
      <c r="B136" s="18" t="s">
        <v>309</v>
      </c>
      <c r="C136" s="31" t="s">
        <v>364</v>
      </c>
      <c r="D136" s="10" t="s">
        <v>752</v>
      </c>
      <c r="E136" s="7" t="s">
        <v>336</v>
      </c>
      <c r="F136" s="8" t="s">
        <v>110</v>
      </c>
      <c r="G136" s="27"/>
      <c r="H136" s="19"/>
    </row>
    <row r="137" spans="1:8" ht="40.5" x14ac:dyDescent="0.25">
      <c r="A137" s="7">
        <v>136</v>
      </c>
      <c r="B137" s="18" t="s">
        <v>310</v>
      </c>
      <c r="C137" s="31" t="s">
        <v>366</v>
      </c>
      <c r="D137" s="10" t="s">
        <v>753</v>
      </c>
      <c r="E137" s="7" t="s">
        <v>336</v>
      </c>
      <c r="F137" s="8" t="s">
        <v>146</v>
      </c>
      <c r="G137" s="27"/>
      <c r="H137" s="19"/>
    </row>
    <row r="138" spans="1:8" ht="27" x14ac:dyDescent="0.25">
      <c r="A138" s="7">
        <v>137</v>
      </c>
      <c r="B138" s="18" t="s">
        <v>311</v>
      </c>
      <c r="C138" s="31" t="s">
        <v>365</v>
      </c>
      <c r="D138" s="10" t="s">
        <v>754</v>
      </c>
      <c r="E138" s="7" t="s">
        <v>336</v>
      </c>
      <c r="F138" s="8" t="s">
        <v>118</v>
      </c>
      <c r="G138" s="27"/>
      <c r="H138" s="19"/>
    </row>
    <row r="139" spans="1:8" ht="67.5" x14ac:dyDescent="0.25">
      <c r="A139" s="7">
        <v>138</v>
      </c>
      <c r="B139" s="18" t="s">
        <v>312</v>
      </c>
      <c r="C139" s="31" t="s">
        <v>417</v>
      </c>
      <c r="D139" s="10" t="s">
        <v>755</v>
      </c>
      <c r="E139" s="7" t="s">
        <v>336</v>
      </c>
      <c r="F139" s="8" t="s">
        <v>28</v>
      </c>
      <c r="G139" s="27"/>
      <c r="H139" s="19"/>
    </row>
    <row r="140" spans="1:8" ht="40.5" x14ac:dyDescent="0.25">
      <c r="A140" s="7">
        <v>139</v>
      </c>
      <c r="B140" s="18" t="s">
        <v>313</v>
      </c>
      <c r="C140" s="31" t="s">
        <v>418</v>
      </c>
      <c r="D140" s="10" t="s">
        <v>756</v>
      </c>
      <c r="E140" s="7" t="s">
        <v>336</v>
      </c>
      <c r="F140" s="8" t="s">
        <v>108</v>
      </c>
      <c r="G140" s="27"/>
      <c r="H140" s="19"/>
    </row>
    <row r="141" spans="1:8" ht="49.5" customHeight="1" x14ac:dyDescent="0.25">
      <c r="A141" s="7">
        <v>140</v>
      </c>
      <c r="B141" s="18" t="s">
        <v>314</v>
      </c>
      <c r="C141" s="31" t="s">
        <v>418</v>
      </c>
      <c r="D141" s="10" t="s">
        <v>757</v>
      </c>
      <c r="E141" s="7" t="s">
        <v>336</v>
      </c>
      <c r="F141" s="8" t="s">
        <v>138</v>
      </c>
      <c r="G141" s="27"/>
      <c r="H141" s="19"/>
    </row>
    <row r="142" spans="1:8" ht="27" customHeight="1" x14ac:dyDescent="0.25">
      <c r="A142" s="7">
        <v>141</v>
      </c>
      <c r="B142" s="18" t="s">
        <v>315</v>
      </c>
      <c r="C142" s="31" t="s">
        <v>367</v>
      </c>
      <c r="D142" s="10" t="s">
        <v>758</v>
      </c>
      <c r="E142" s="7" t="s">
        <v>336</v>
      </c>
      <c r="F142" s="8" t="s">
        <v>23</v>
      </c>
      <c r="G142" s="27"/>
      <c r="H142" s="19"/>
    </row>
    <row r="143" spans="1:8" ht="27" x14ac:dyDescent="0.25">
      <c r="A143" s="7">
        <v>142</v>
      </c>
      <c r="B143" s="18" t="s">
        <v>316</v>
      </c>
      <c r="C143" s="31" t="s">
        <v>462</v>
      </c>
      <c r="D143" s="10" t="s">
        <v>759</v>
      </c>
      <c r="E143" s="7" t="s">
        <v>336</v>
      </c>
      <c r="F143" s="8" t="s">
        <v>112</v>
      </c>
      <c r="G143" s="27"/>
      <c r="H143" s="19"/>
    </row>
    <row r="144" spans="1:8" ht="189" x14ac:dyDescent="0.25">
      <c r="A144" s="7">
        <v>143</v>
      </c>
      <c r="B144" s="18" t="s">
        <v>317</v>
      </c>
      <c r="C144" s="31" t="s">
        <v>368</v>
      </c>
      <c r="D144" s="9" t="s">
        <v>760</v>
      </c>
      <c r="E144" s="7" t="s">
        <v>336</v>
      </c>
      <c r="F144" s="8" t="s">
        <v>44</v>
      </c>
      <c r="G144" s="27"/>
      <c r="H144" s="19"/>
    </row>
    <row r="145" spans="1:8" ht="40.5" x14ac:dyDescent="0.25">
      <c r="A145" s="7">
        <v>144</v>
      </c>
      <c r="B145" s="18" t="s">
        <v>318</v>
      </c>
      <c r="C145" s="31" t="s">
        <v>463</v>
      </c>
      <c r="D145" s="9" t="s">
        <v>761</v>
      </c>
      <c r="E145" s="7" t="s">
        <v>336</v>
      </c>
      <c r="F145" s="12">
        <v>2000</v>
      </c>
      <c r="G145" s="27"/>
      <c r="H145" s="19"/>
    </row>
    <row r="146" spans="1:8" ht="27" x14ac:dyDescent="0.25">
      <c r="A146" s="7">
        <v>145</v>
      </c>
      <c r="B146" s="18" t="s">
        <v>319</v>
      </c>
      <c r="C146" s="31" t="s">
        <v>464</v>
      </c>
      <c r="D146" s="9" t="s">
        <v>762</v>
      </c>
      <c r="E146" s="7" t="s">
        <v>336</v>
      </c>
      <c r="F146" s="12">
        <v>3000</v>
      </c>
      <c r="G146" s="27"/>
      <c r="H146" s="19"/>
    </row>
    <row r="147" spans="1:8" ht="27" x14ac:dyDescent="0.25">
      <c r="A147" s="7">
        <v>146</v>
      </c>
      <c r="B147" s="18" t="s">
        <v>320</v>
      </c>
      <c r="C147" s="31" t="s">
        <v>464</v>
      </c>
      <c r="D147" s="9" t="s">
        <v>763</v>
      </c>
      <c r="E147" s="7" t="s">
        <v>336</v>
      </c>
      <c r="F147" s="12">
        <v>300</v>
      </c>
      <c r="G147" s="27"/>
      <c r="H147" s="19"/>
    </row>
    <row r="148" spans="1:8" ht="54" x14ac:dyDescent="0.25">
      <c r="A148" s="7">
        <v>147</v>
      </c>
      <c r="B148" s="18" t="s">
        <v>321</v>
      </c>
      <c r="C148" s="31" t="s">
        <v>419</v>
      </c>
      <c r="D148" s="10" t="s">
        <v>764</v>
      </c>
      <c r="E148" s="7" t="s">
        <v>336</v>
      </c>
      <c r="F148" s="7">
        <v>200</v>
      </c>
      <c r="G148" s="27"/>
      <c r="H148" s="19"/>
    </row>
    <row r="149" spans="1:8" ht="27" x14ac:dyDescent="0.25">
      <c r="A149" s="7">
        <v>148</v>
      </c>
      <c r="B149" s="18" t="s">
        <v>322</v>
      </c>
      <c r="C149" s="31" t="s">
        <v>465</v>
      </c>
      <c r="D149" s="10" t="s">
        <v>765</v>
      </c>
      <c r="E149" s="7" t="s">
        <v>336</v>
      </c>
      <c r="F149" s="7">
        <v>5000</v>
      </c>
      <c r="G149" s="27"/>
      <c r="H149" s="19"/>
    </row>
    <row r="150" spans="1:8" ht="27" x14ac:dyDescent="0.25">
      <c r="A150" s="7">
        <v>149</v>
      </c>
      <c r="B150" s="18" t="s">
        <v>323</v>
      </c>
      <c r="C150" s="31" t="s">
        <v>420</v>
      </c>
      <c r="D150" s="10" t="s">
        <v>766</v>
      </c>
      <c r="E150" s="7" t="s">
        <v>336</v>
      </c>
      <c r="F150" s="7">
        <v>7500</v>
      </c>
      <c r="G150" s="27"/>
      <c r="H150" s="19"/>
    </row>
    <row r="151" spans="1:8" ht="54" x14ac:dyDescent="0.25">
      <c r="A151" s="7">
        <v>150</v>
      </c>
      <c r="B151" s="18" t="s">
        <v>324</v>
      </c>
      <c r="C151" s="31" t="s">
        <v>466</v>
      </c>
      <c r="D151" s="10" t="s">
        <v>767</v>
      </c>
      <c r="E151" s="7" t="s">
        <v>336</v>
      </c>
      <c r="F151" s="7">
        <v>20</v>
      </c>
      <c r="G151" s="27"/>
      <c r="H151" s="19"/>
    </row>
    <row r="152" spans="1:8" ht="40.5" x14ac:dyDescent="0.25">
      <c r="A152" s="7">
        <v>151</v>
      </c>
      <c r="B152" s="18" t="s">
        <v>325</v>
      </c>
      <c r="C152" s="31" t="s">
        <v>421</v>
      </c>
      <c r="D152" s="10" t="s">
        <v>768</v>
      </c>
      <c r="E152" s="7" t="s">
        <v>336</v>
      </c>
      <c r="F152" s="8" t="s">
        <v>118</v>
      </c>
      <c r="G152" s="27"/>
      <c r="H152" s="19"/>
    </row>
    <row r="153" spans="1:8" ht="54" x14ac:dyDescent="0.25">
      <c r="A153" s="7">
        <v>152</v>
      </c>
      <c r="B153" s="18" t="s">
        <v>326</v>
      </c>
      <c r="C153" s="31" t="s">
        <v>422</v>
      </c>
      <c r="D153" s="10" t="s">
        <v>769</v>
      </c>
      <c r="E153" s="7" t="s">
        <v>336</v>
      </c>
      <c r="F153" s="8" t="s">
        <v>14</v>
      </c>
      <c r="G153" s="27"/>
      <c r="H153" s="19"/>
    </row>
    <row r="154" spans="1:8" ht="30" customHeight="1" x14ac:dyDescent="0.25">
      <c r="A154" s="37" t="s">
        <v>370</v>
      </c>
      <c r="B154" s="37"/>
      <c r="C154" s="37"/>
      <c r="D154" s="37"/>
      <c r="E154" s="37"/>
      <c r="F154" s="37"/>
      <c r="G154" s="37"/>
      <c r="H154" s="37"/>
    </row>
    <row r="155" spans="1:8" ht="70.5" customHeight="1" x14ac:dyDescent="0.25">
      <c r="A155" s="37"/>
      <c r="B155" s="37"/>
      <c r="C155" s="37"/>
      <c r="D155" s="37"/>
      <c r="E155" s="37"/>
      <c r="F155" s="37"/>
      <c r="G155" s="37"/>
      <c r="H155" s="37"/>
    </row>
  </sheetData>
  <mergeCells count="2">
    <mergeCell ref="A154:H154"/>
    <mergeCell ref="A155:H15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Տեխնիկական բնութագիր</vt:lpstr>
      <vt:lpstr>Техническая характеристика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Zaruhi Bakhshyan</dc:creator>
  <cp:lastModifiedBy>Mariam Elibekyan</cp:lastModifiedBy>
  <dcterms:created xsi:type="dcterms:W3CDTF">2015-06-05T18:17:20Z</dcterms:created>
  <dcterms:modified xsi:type="dcterms:W3CDTF">2025-10-06T11:26:13Z</dcterms:modified>
</cp:coreProperties>
</file>