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950" windowHeight="12135"/>
  </bookViews>
  <sheets>
    <sheet name="Лист1 (3)" sheetId="3" r:id="rId1"/>
  </sheets>
  <definedNames>
    <definedName name="_xlnm._FilterDatabase" localSheetId="0" hidden="1">'Лист1 (3)'!$A$3:$F$41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<sst xmlns="http://schemas.openxmlformats.org/spreadsheetml/2006/main" count="162" uniqueCount="125">
  <si>
    <t>ՀՀ</t>
  </si>
  <si>
    <t>Անվանում</t>
  </si>
  <si>
    <t>Տեխնիկական բնութագիր</t>
  </si>
  <si>
    <t>Քանակ</t>
  </si>
  <si>
    <t>Տուփ</t>
  </si>
  <si>
    <t>Հատ</t>
  </si>
  <si>
    <t>Չափման միավոր</t>
  </si>
  <si>
    <t>• Էլեկտրոնային գնումների համակարգը, չափաբաժինների համար սահմանում է չափման միավորներ, որոնք կարող են տարբերվել տեխնիկական բնութագրում  առկա չափման միավորներից: Խնդրում ենք հաշվի առնել տեխնիկական բնութագրում նշված չափման  միավորները և գինը սահմանել հաշվի առնելով նշվածը: Օրինակ PPCM համակարգում նշված է հատ,  սակայն տեխնիկական  բնութագրում   տուփ. Ուստի հաշվի առնել, որ հաշվարկը պետք է իրականացնել  տուփի  համար:
 •Ապրանքի մատակարարման ժամկետը, իսկ փուլային մատակարարման դեպքում` առաջին փուլի մատակարարման ժամկետը, պետք է սահմանվի պայմանագիր կնքելու օրվանից հաշված 20  օրացուցային օրից / եթե մատակարարը չի համաձայնվում ապրանքը մատակարարել ավելի շուտ:  •Մատակարարումները պետք է իրականացվեն ըստ պատվիրատուի փաստացի պատվերների` ոչ ուշ քան 3 աշխատանքային օրվա ընթացքում:  Մատակարարման վերջնաժամկետը չի կարող ավել լինել, քան տվյալ տարվա դեկտեմբերի 25-ը:
• Ապրանքները պետք է լինեն չօգտագործված, ամբողջական փաթեթավորմամբ:
• Ապրանքի մատակարարումը`  բեռնափոխադրումը, բեռնաթափումը և տեղափոխումը մինչև   համապատասխան պահեստ, իրականացվում է Կատարողի ուժերով և միջոցներով  ք. Գյումրի Գարեգին Նժդեհի 3/3 հասցեով, մինչև առաքման օրվա ժամը 16:00:</t>
  </si>
  <si>
    <t>Cobas e 411 Էլեկսիս CA 19-9 որոշման թեսթ հավաքածու</t>
  </si>
  <si>
    <t>Cobas e 411 Էլեկսիս CA 19-9 Կալիբրատոր</t>
  </si>
  <si>
    <t>Cobas e 411 Էլեկսիս տրիյոդթիրոնին որոշման թեսթ հավաքածու</t>
  </si>
  <si>
    <t>Cobas e 411 Էլեկսիս տրիյոդթիրոնին կալիբրատոր</t>
  </si>
  <si>
    <t>Cobas e 411 Էլեկսիս թիրօքսինի  քանակական որոշման թեսթ հավաքածո</t>
  </si>
  <si>
    <t>Cobas e 411 Էլեկսիս Թիրoքսինի կալիբրատոր</t>
  </si>
  <si>
    <t xml:space="preserve"> Ազատ պրոստատ-սպեցիֆիկ հակածին(Elecsys free PSA) </t>
  </si>
  <si>
    <t>Ազատ պրոստատ-սպեցիֆիկ հակածին(Elecsys free PSA) կալիբրատոր</t>
  </si>
  <si>
    <t>cobas e 411  Ադրենոկորտիկոտրոպ հորմոն(Elecsys ACTH) Թեստ հավաքածու</t>
  </si>
  <si>
    <t>cobas e 411  Ադրենոկորտիկոտրոպ հորմոն(Elecsys ACTH) կալիբրատոր</t>
  </si>
  <si>
    <t>cobas e 411 Դեհիդրոէպիանդրոստերոն-սուլֆատ   (DHEA-S)</t>
  </si>
  <si>
    <t>cobas e 411 Դեհիդրոէպիանդրոստերոն-սուլֆատ   (DHEA-S) կալիբրատոր</t>
  </si>
  <si>
    <t>Cobas e 411 Էստրադիոլի որոշման թեստ հավաաքածու</t>
  </si>
  <si>
    <t>Cobas e 411 էստրադիոլ կալիբրատոր</t>
  </si>
  <si>
    <t>Cobas e 411 Պրոգեսերոնի որոշման թեստ-հավաքածու</t>
  </si>
  <si>
    <t>Cobas e 411 Պրոգեսերոն կալիբրատոր</t>
  </si>
  <si>
    <t>cobas e 411 Իմունոգլոբուլին E</t>
  </si>
  <si>
    <t xml:space="preserve"> cobas e 411 Իմունոգլոբուլին E կալիբրատոր</t>
  </si>
  <si>
    <t>cobas c 311 Անտիթրոմբին 3</t>
  </si>
  <si>
    <t xml:space="preserve">Precimat Chromogen </t>
  </si>
  <si>
    <t xml:space="preserve">PreciChrom I/II </t>
  </si>
  <si>
    <t xml:space="preserve">Դ-Դիմեր </t>
  </si>
  <si>
    <t>Դ-Դիմեր-ի որակի վերահսկման նյութ</t>
  </si>
  <si>
    <t>Դ-դիմեր-ի կալիբրատոր</t>
  </si>
  <si>
    <t>cobas c 311 տրանսֆերին</t>
  </si>
  <si>
    <t>cobas c 311 Իմունոգլոբուլին A</t>
  </si>
  <si>
    <t>cobas c 311 Իմունոգլոբուլին G</t>
  </si>
  <si>
    <t>cobas c 311 Իմունոգլոբուլին M</t>
  </si>
  <si>
    <t>cobas c 311 հոմոցիստեին</t>
  </si>
  <si>
    <t>cobas c 311 հոմոցիստեին որակի վերահսկման նյութ</t>
  </si>
  <si>
    <t>cobas c 311 հոմոցիստեին կալիբրատոր</t>
  </si>
  <si>
    <t>Seditrol</t>
  </si>
  <si>
    <t xml:space="preserve">Էյթչեք ցածր մակարդակի կոնտրոլ </t>
  </si>
  <si>
    <t xml:space="preserve">Էյթչեք նորմալ մակարդակի  կոնտրոլ </t>
  </si>
  <si>
    <t xml:space="preserve">Էյթչեք բարձր մակարդակի կոնտրոլ </t>
  </si>
  <si>
    <t>cobas c 311  C.f.a.s. Proteins կալիբրատոր</t>
  </si>
  <si>
    <t>Նատրիուրետիկ սպիտակուց</t>
  </si>
  <si>
    <t>Anti-CCP քանակական որոշման  թեստ  հավաքածու</t>
  </si>
  <si>
    <t>Էլեկսիս CA 19-9  Կոբաս e 411 անալիզատորի համար: Մեթոդ Էլեկտրոքեմիլումինեսցենտային անալիզ։Ֆորմատ՝ 100 որոշում: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</si>
  <si>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CA 19-9 Կալիբրատոր Կոբաս e 411 անալիզատորի համար։ Մեթոդ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</si>
  <si>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տրիյոդթիրոնին  (Elecsys T3 ) Կոբաս e 411 անալիզատորի համար: Մեթոդ Էլեկտրոքեմիլումինեսցենտային անալիզ։Ֆորմատ՝ 200 որոշում: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</si>
  <si>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տրիյոդթրիոնին կալիբրատոր (Elecsys T3 CalSet) Կոբաս e 411 անալիզատորի համար։ Մեթոդ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</si>
  <si>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Թիրօքսին(Elecsys T4) Կոբաս e 411 անալիզատորի համար մեթոդ՝` Էլեկտրոքեմիլումինեսցենտային անալիզ: Ֆորմատ `200 որոշում: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</si>
  <si>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ԹԻՐՕՔՍԻՆԻ  կալիբրատոր (Elecsys T4 CalSet)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</si>
  <si>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Ազատ պրոստատ-սպեցիֆիկ հակածին(Elecsys free PSA ), Կոբաս e411 վերլուծիչի համար: Մեթոդ` Էլեկտրոքեմիլումինեսցենտային անալիզ: Հավաքածուն ներառում է կալիբրատորներ։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</si>
  <si>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Ազատ պրոստատ-սպեցիֆիկ հակածին(Elecsys free PSA) կալիբրատոր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</si>
  <si>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Ադրենոկորտիկոտրոպ հորմոն(Elecsys ACTH) ), Կոբաս e411 վերլուծիչի համար: Մեթոդ` Էլեկտրոքեմիլումինեսցենտային անալիզ:  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</si>
  <si>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 xml:space="preserve">  Ադրենոկորտիկոտրոպ հորմոն(Elecsys ACTH) կալիբրատոր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</si>
  <si>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Դեհիդրոէպիանդրոստերոն-սուլֆատ   (DHEA-S), Կոբաս e411 վերլուծիչի համար: Մեթոդ` Էլեկտրոքեմիլումինեսցենտային անալիզ:  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</si>
  <si>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>Դեհիդրոէպիանդրոստերոն-սուլֆատ   (DHEA-S) կալիբրատոր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</si>
  <si>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Էստրադիոլ  (Elecsys Estradiol), Կոբաս e411 վերլուծիչի համար: Մեթոդ` Էլեկտրոքեմիլումինեսցենտային անալիզ:  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</si>
  <si>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 xml:space="preserve"> էստրադիոլ կալիբրատոր ( Estradiol CalSet)Կոբաս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</si>
  <si>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Պրոգեստերոն (Elecsys Progesterone), Կոբաս e411 վերլուծիչի համար: Մեթոդ` Էլեկտրոքեմիլումինեսցենտային անալիզ:  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</si>
  <si>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>Պրոգեստերոն (Elecsys Progesterone )  կալիբրատոր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</si>
  <si>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Իմունոգլոբուլին E(Elecsys IgE II), Կոբաս e411 վերլուծիչի համար: Մեթոդ` Էլեկտրոքեմիլումինեսցենտային անալիզ:  
Ֆորմատ` 100 որոշում : Ստուգվող նմուշ` արյան շիճուկ/ պլազմա: Ֆիրմային նշանի առկայություն: Պահպանման պայմանները` 2-8C ջերմաստիճանում։ Հանձնելու պահին պիտանիության ժամկետի 1/2 առկայություն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</t>
  </si>
  <si>
    <t xml:space="preserve">  Իմունոգլոբուլին E կալիբրատոր Կոբաս e 411 անալիզատորի համար։ Մեթոդ` Էլեկտրոքեմիլումինեսցենտային անալիզ։ Ֆորմատ` 4x1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</si>
  <si>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Անտիթրոմբին 3 Կոբաս c 311 անալիզատորի համար: Ֆորմատ՝ 100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</si>
  <si>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Precimat Chromogen կալիբրատոր Կոբաս c311 անալիզատորի համար։ Մեթոդ` Էլեկտրոքեմիլումինեսցենտային անալիզ։ Ֆորմատ` 6 x 0.5 մլ: Ստուգվող նմուշ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</si>
  <si>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PreciChrom I/II ստուիչ նյութ, Կոբաս c311 վերլուծիչի համար։ Մեթոդ` Էլեկտրոքեմիլումինեսցենտային անալիզ։ Ֆորմատ` 12x1 մլ։ Ֆիրմային նշանի առկայություն։ Պահպանման պայմանները` 2-8C ջերմաստիճանում։ Հանձնելու պահին պիտանիության ժամկետի 1/2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</si>
  <si>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Դ-դիմեր (Tina-quant D-Dimer) Կոբաս c 311 անալիզատորի համար: Ֆորմատ՝ 100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</si>
  <si>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Դ-դիմեր հետազոտության համար նախատեսված որակի վորահսկման  նյութ , Կոբաս c 311 վերլուծիչի համար։ Մեթոդ` Էլեկտրոքեմիլումինեսցենտային անալիզ։ Ֆորմատ`2 x 1 mL D-Dimer Gen.2 Control I,
2 x 1 mL D-Dimer Gen.2 Control IIլ։ Ֆիրմային նշանի առկայություն։ Պահպանման պայմանները` 2-8C ջերմաստիճանում։ Հանձնելու պահին պիտանիության ժամկետի 1/2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</si>
  <si>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Էլեկսիս Դ-դիմեր (Tina-quant D-Dimer Gen.2)  cobas c 311 անալիզատորի համար։ ֆորմատ` 6x0,5մլ: Ստուգվող նմուշ՝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</si>
  <si>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Տրանսֆերին  (TRSF2
Tina-quant Transferrin ver.2) Կոբաս c 311 անալիզատորի համար: Ֆորմատ՝ 100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</si>
  <si>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Իմունոգլոբուլին A  (IGA-2
Tina-quant IgA Gen.2) Կոբաս c 311 անալիզատորի համար: Ֆորմատ՝ 150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</si>
  <si>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Իմունոգլոբուլին G  (IGG-2
Tina-quant IgG Gen.2) Կոբաս c 311 անալիզատորի համար: Ֆորմատ՝ 150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</si>
  <si>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Իմունոգլոբուլին M  (IGM-2
Tina-quant IgM Gen.2) Կոբաս c 311 անալիզատորի համար: Ֆորմատ՝ 150 թեստ: Ստուգվող նմուշ՝արյան շիճուկ /Ֆիրմային նշանի առկայությունը պահպանման պայմանները` 2-8C ջերմաստիճանում։ Հանփնելու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</si>
  <si>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Հոմոցիստեին HCYS
Homocysteine Enzymatic Assay Կոբաս c 311 անալիզատորի համար: Ֆորմատ՝ 100 թեստ: Ստուգվող նմուշ՝արյան շիճուկ /Ֆիրմային նշանի առկայությունը պահպանման պայմանները` 2-8C ջերմաստիճանում։ Հանձնելու պահին պիտանելության  ժամկետի 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</si>
  <si>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հոմոցիստեին հետազոտության համար նախատեսված որակի վորահսկման  նյութ , Կոբաս c 311 վերլուծիչի համար։ Մեթոդ` Էլեկտրոքեմիլումինեսցենտային անալիզ։ Ֆորմատ`2 × 3 mL Control 1
2 × 3 mL Control 2։ Ֆիրմային նշանի առկայություն։ Պահպանման պայմանները` 2-8C ջերմաստիճանում։ Հանձնելու պահին պիտանիության ժամկետի 1/2 ,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</si>
  <si>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 xml:space="preserve"> Homocysteine Calibrator Kit cobas c 311 անալիզատորի համար։ ֆորմատ` 2x3մլ: Ստուգվող նմուշ՝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</si>
  <si>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PreciControl Tumormarker cobas e 411 անալիզատորի համար։ ֆորմատ` 4x3 մլ: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</si>
  <si>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Seditrol, որակի հսկման նյութեր,  նախատեսված է iSED ESR   վերլուծիչի համար։Ֆորմատ՝ 2 X 4 մլ։ Ֆիրմային նշանի առկայությունը: Պահպանման պայմանները 18-30C աստիճան ջերմություն: Հանձնելու պահին պիտանիության ժամկետի 1/2, For In Vitro Diagnostic only։Մատակարարը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</si>
  <si>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Էյթչեք ցածր մակարդակի (EIGHTCHECK-3WP-L) կոնտրոլ ,  հեղուկ նախատեսված XP-300  հեմոտոլոգիական վերլուծիչի համար։ ֆորմատ՝ 1.5մլ: Ֆիրմային նշանի առկայությունը: Պահպանման պայմանները՝ 2-8C ջերմաստիճանում։ For In Vitro Diagnostic  Հանձնելու պահին պիտանիության ժամկետի 1/2,</t>
  </si>
  <si>
    <t>Էյթչեք նորմալ մակարդակի  կոնտրոլ , (EIGHTCHECK-3WP-N),   հեղուկ նախատեսված XP-300  հեմոտոլոգիական վերլուծիչի համար։ ֆորմատ՝ 1.5մլ: Ֆիրմային նշանի առկայությունը: Պահպանման պայմանները՝ 2-8C ջերմաստիճանում։ For In Vitro Diagnostic  Հանձնելու պահին պիտանիության ժամկետի 1/2,</t>
  </si>
  <si>
    <t>Էյթչեք բարձր մակարդակի կոնտրոլ , (EIGHTCHECK-3WP-H)  հեղուկ նախատեսված XP-300  հեմոտոլոգիական վերլուծիչի համար։ ֆորմատ՝ 1.5մլ: Ֆիրմային նշանի առկայությունը: Պահպանման պայմանները՝ 2-8C ջերմաստիճանում։ For In Vitro Diagnostic  Հանձնելու պահին պիտանիության ժամկետի 1/2,</t>
  </si>
  <si>
    <t xml:space="preserve"> C.f.a.s. Proteins կալիբրատոր cobas c 311 անալիզատորի համար։ ֆորմատ` 5x1մլ: Ստուգվող նմուշ՝ արյան շիճուկ/ պլազմա: Ֆիրմային նշանի առկայությունը պարտադիր է: Պահպանման պայմանները` 2-8C ջերմաստիճանում։ Հանձնելու պահին պիտանիության ժամկետի 1/2  առկայություն։ For In Vitro Diagnostic:Մատակարարը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</t>
  </si>
  <si>
    <t>Նատրիուրետիկ սպիտակուց քանակական որոշման թեստ հավաքածու։Մեթոդ՝ իմունոֆլուորեսցենտային, իմունային վերլուծիչFINECARE FIA meter PLUS սարքի հա,ար։Ստուգվող նմուշ՝ շիճուկ։Պահպանման պայմանները 8-30C։Հանձնելու
պահին պիտանելիության ժամկետի 2/3 առկայություն. Ֆիրմային նշանի առկայությունը. Ծագման երկրի սերտիֆիկատի առկայություն:ISO 9001 և ISO 1348</t>
  </si>
  <si>
    <t>Anti-CCP քանակական որոշման թեստ հավաքածու մեթոդը իմունոֆլուորեսցենտային FS-113 Հանձնելու պահին պիտանելիության ժամկետի 2/3 առկայություն. Ֆիրմային նշանի առկայությունը. Ծագման երկրի սերտիֆիկատի առկայություն:ISO 9001 և ISO 13485 սերտիֆիկատների առկայություն For In Vitro Diagnostic only</t>
  </si>
  <si>
    <t>Preci Control Tumormarker cobas e 411</t>
  </si>
  <si>
    <t>33691420/3</t>
  </si>
  <si>
    <t>33691420/4</t>
  </si>
  <si>
    <t>33691420/5</t>
  </si>
  <si>
    <t>33691420/6</t>
  </si>
  <si>
    <t>33691420/7</t>
  </si>
  <si>
    <t>33691420/8</t>
  </si>
  <si>
    <t>33691420/9</t>
  </si>
  <si>
    <t>33691420/10</t>
  </si>
  <si>
    <t>33691420/11</t>
  </si>
  <si>
    <t>33691420/12</t>
  </si>
  <si>
    <t>33691420/13</t>
  </si>
  <si>
    <t>33691420/14</t>
  </si>
  <si>
    <t>33691420/15</t>
  </si>
  <si>
    <t>33691420/16</t>
  </si>
  <si>
    <t>33691420/17</t>
  </si>
  <si>
    <t>33691420/18</t>
  </si>
  <si>
    <t>33691420/19</t>
  </si>
  <si>
    <t>33691420/20</t>
  </si>
  <si>
    <t>33691420/21</t>
  </si>
  <si>
    <t>33691420/22</t>
  </si>
  <si>
    <t>33691420/23</t>
  </si>
  <si>
    <t>33691420/24</t>
  </si>
  <si>
    <t>33691420/25</t>
  </si>
  <si>
    <t>33691420/26</t>
  </si>
  <si>
    <t>33691420/27</t>
  </si>
  <si>
    <t>33691420/28</t>
  </si>
  <si>
    <t>33691420/29</t>
  </si>
  <si>
    <t>33691420/30</t>
  </si>
  <si>
    <t>33691420/31</t>
  </si>
  <si>
    <t>33691420/32</t>
  </si>
  <si>
    <t>33691420/33</t>
  </si>
  <si>
    <t>33691420/34</t>
  </si>
  <si>
    <t>33691420/40</t>
  </si>
  <si>
    <t>33691420/36</t>
  </si>
  <si>
    <t>33691420/41</t>
  </si>
  <si>
    <t>33691420/42</t>
  </si>
  <si>
    <t>33691420/39</t>
  </si>
  <si>
    <t>33691162/120</t>
  </si>
  <si>
    <t>33691162/121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</si>
</sst>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Sulfaen"/>
      <charset val="204"/>
    </font>
    <font>
      <i/>
      <sz val="10"/>
      <color rgb="FFFF0000"/>
      <name val="Sulfaen"/>
      <charset val="204"/>
    </font>
    <font>
      <b/>
      <i/>
      <sz val="8"/>
      <color theme="1"/>
      <name val="Sulfae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Normal="100" workbookViewId="0">
      <selection activeCell="D6" sqref="D6"/>
    </sheetView>
  </sheetViews>
  <sheetFormatPr defaultColWidth="8.7109375" defaultRowHeight="11.25"/>
  <cols>
    <col min="1" max="1" width="8.42578125" style="3" customWidth="1"/>
    <col min="2" max="2" width="16.140625" style="5" customWidth="1"/>
    <col min="3" max="3" width="52" style="6" customWidth="1"/>
    <col min="4" max="4" width="93.28515625" style="1" customWidth="1"/>
    <col min="5" max="5" width="15.28515625" style="4" customWidth="1"/>
    <col min="6" max="6" width="16.140625" style="1" customWidth="1"/>
    <col min="7" max="16384" width="8.7109375" style="1"/>
  </cols>
  <sheetData>
    <row r="1" spans="1:6" ht="143.25" customHeight="1">
      <c r="A1" s="11" t="s">
        <v>7</v>
      </c>
      <c r="B1" s="12"/>
      <c r="C1" s="12"/>
      <c r="D1" s="12"/>
      <c r="E1" s="12"/>
      <c r="F1" s="12"/>
    </row>
    <row r="2" spans="1:6" s="10" customFormat="1" ht="21">
      <c r="A2" s="7" t="s">
        <v>0</v>
      </c>
      <c r="B2" s="7"/>
      <c r="C2" s="7" t="s">
        <v>1</v>
      </c>
      <c r="D2" s="7" t="s">
        <v>2</v>
      </c>
      <c r="E2" s="8" t="s">
        <v>6</v>
      </c>
      <c r="F2" s="9" t="s">
        <v>3</v>
      </c>
    </row>
    <row r="3" spans="1:6" ht="56.25">
      <c r="A3" s="2">
        <v>1</v>
      </c>
      <c r="B3" s="2" t="s">
        <v>86</v>
      </c>
      <c r="C3" s="2" t="s">
        <v>8</v>
      </c>
      <c r="D3" s="2" t="s">
        <v>46</v>
      </c>
      <c r="E3" s="2" t="s">
        <v>4</v>
      </c>
      <c r="F3" s="2">
        <v>12</v>
      </c>
    </row>
    <row r="4" spans="1:6" ht="67.5">
      <c r="A4" s="2">
        <v>2</v>
      </c>
      <c r="B4" s="2" t="s">
        <v>87</v>
      </c>
      <c r="C4" s="2" t="s">
        <v>9</v>
      </c>
      <c r="D4" s="2" t="s">
        <v>47</v>
      </c>
      <c r="E4" s="2" t="s">
        <v>4</v>
      </c>
      <c r="F4" s="2">
        <v>6</v>
      </c>
    </row>
    <row r="5" spans="1:6" ht="67.5">
      <c r="A5" s="2">
        <v>3</v>
      </c>
      <c r="B5" s="2" t="s">
        <v>88</v>
      </c>
      <c r="C5" s="2" t="s">
        <v>10</v>
      </c>
      <c r="D5" s="2" t="s">
        <v>48</v>
      </c>
      <c r="E5" s="2" t="s">
        <v>4</v>
      </c>
      <c r="F5" s="2">
        <v>10</v>
      </c>
    </row>
    <row r="6" spans="1:6" ht="67.5">
      <c r="A6" s="2">
        <v>4</v>
      </c>
      <c r="B6" s="2" t="s">
        <v>89</v>
      </c>
      <c r="C6" s="2" t="s">
        <v>11</v>
      </c>
      <c r="D6" s="2" t="s">
        <v>49</v>
      </c>
      <c r="E6" s="2" t="s">
        <v>4</v>
      </c>
      <c r="F6" s="2">
        <v>5</v>
      </c>
    </row>
    <row r="7" spans="1:6" ht="56.25">
      <c r="A7" s="2">
        <v>5</v>
      </c>
      <c r="B7" s="2" t="s">
        <v>90</v>
      </c>
      <c r="C7" s="2" t="s">
        <v>12</v>
      </c>
      <c r="D7" s="2" t="s">
        <v>50</v>
      </c>
      <c r="E7" s="2" t="s">
        <v>4</v>
      </c>
      <c r="F7" s="2">
        <v>10</v>
      </c>
    </row>
    <row r="8" spans="1:6" ht="67.5">
      <c r="A8" s="2">
        <v>6</v>
      </c>
      <c r="B8" s="2" t="s">
        <v>91</v>
      </c>
      <c r="C8" s="2" t="s">
        <v>13</v>
      </c>
      <c r="D8" s="2" t="s">
        <v>51</v>
      </c>
      <c r="E8" s="2" t="s">
        <v>4</v>
      </c>
      <c r="F8" s="2">
        <v>5</v>
      </c>
    </row>
    <row r="9" spans="1:6" ht="78.75">
      <c r="A9" s="2">
        <v>7</v>
      </c>
      <c r="B9" s="2" t="s">
        <v>92</v>
      </c>
      <c r="C9" s="2" t="s">
        <v>14</v>
      </c>
      <c r="D9" s="2" t="s">
        <v>52</v>
      </c>
      <c r="E9" s="2" t="s">
        <v>4</v>
      </c>
      <c r="F9" s="2">
        <v>12</v>
      </c>
    </row>
    <row r="10" spans="1:6" ht="67.5">
      <c r="A10" s="2">
        <v>8</v>
      </c>
      <c r="B10" s="2" t="s">
        <v>93</v>
      </c>
      <c r="C10" s="2" t="s">
        <v>15</v>
      </c>
      <c r="D10" s="2" t="s">
        <v>53</v>
      </c>
      <c r="E10" s="2" t="s">
        <v>4</v>
      </c>
      <c r="F10" s="2">
        <v>6</v>
      </c>
    </row>
    <row r="11" spans="1:6" ht="78.75">
      <c r="A11" s="2">
        <v>9</v>
      </c>
      <c r="B11" s="2" t="s">
        <v>94</v>
      </c>
      <c r="C11" s="2" t="s">
        <v>16</v>
      </c>
      <c r="D11" s="2" t="s">
        <v>54</v>
      </c>
      <c r="E11" s="2" t="s">
        <v>4</v>
      </c>
      <c r="F11" s="2">
        <v>10</v>
      </c>
    </row>
    <row r="12" spans="1:6" ht="67.5">
      <c r="A12" s="2">
        <v>10</v>
      </c>
      <c r="B12" s="2" t="s">
        <v>95</v>
      </c>
      <c r="C12" s="2" t="s">
        <v>17</v>
      </c>
      <c r="D12" s="2" t="s">
        <v>55</v>
      </c>
      <c r="E12" s="2" t="s">
        <v>4</v>
      </c>
      <c r="F12" s="2">
        <v>5</v>
      </c>
    </row>
    <row r="13" spans="1:6" ht="78.75">
      <c r="A13" s="2">
        <v>11</v>
      </c>
      <c r="B13" s="2" t="s">
        <v>96</v>
      </c>
      <c r="C13" s="2" t="s">
        <v>18</v>
      </c>
      <c r="D13" s="2" t="s">
        <v>56</v>
      </c>
      <c r="E13" s="2" t="s">
        <v>4</v>
      </c>
      <c r="F13" s="2">
        <v>12</v>
      </c>
    </row>
    <row r="14" spans="1:6" ht="67.5">
      <c r="A14" s="2">
        <v>12</v>
      </c>
      <c r="B14" s="2" t="s">
        <v>97</v>
      </c>
      <c r="C14" s="2" t="s">
        <v>19</v>
      </c>
      <c r="D14" s="2" t="s">
        <v>57</v>
      </c>
      <c r="E14" s="2" t="s">
        <v>4</v>
      </c>
      <c r="F14" s="2">
        <v>6</v>
      </c>
    </row>
    <row r="15" spans="1:6" ht="67.5">
      <c r="A15" s="2">
        <v>13</v>
      </c>
      <c r="B15" s="2" t="s">
        <v>98</v>
      </c>
      <c r="C15" s="2" t="s">
        <v>20</v>
      </c>
      <c r="D15" s="2" t="s">
        <v>58</v>
      </c>
      <c r="E15" s="2" t="s">
        <v>4</v>
      </c>
      <c r="F15" s="2">
        <v>10</v>
      </c>
    </row>
    <row r="16" spans="1:6" ht="67.5">
      <c r="A16" s="2">
        <v>14</v>
      </c>
      <c r="B16" s="2" t="s">
        <v>99</v>
      </c>
      <c r="C16" s="2" t="s">
        <v>21</v>
      </c>
      <c r="D16" s="2" t="s">
        <v>59</v>
      </c>
      <c r="E16" s="2" t="s">
        <v>4</v>
      </c>
      <c r="F16" s="2">
        <v>5</v>
      </c>
    </row>
    <row r="17" spans="1:6" ht="67.5">
      <c r="A17" s="2">
        <v>15</v>
      </c>
      <c r="B17" s="2" t="s">
        <v>100</v>
      </c>
      <c r="C17" s="2" t="s">
        <v>22</v>
      </c>
      <c r="D17" s="2" t="s">
        <v>60</v>
      </c>
      <c r="E17" s="2" t="s">
        <v>4</v>
      </c>
      <c r="F17" s="2">
        <v>12</v>
      </c>
    </row>
    <row r="18" spans="1:6" ht="67.5">
      <c r="A18" s="2">
        <v>16</v>
      </c>
      <c r="B18" s="2" t="s">
        <v>101</v>
      </c>
      <c r="C18" s="2" t="s">
        <v>23</v>
      </c>
      <c r="D18" s="2" t="s">
        <v>61</v>
      </c>
      <c r="E18" s="2" t="s">
        <v>4</v>
      </c>
      <c r="F18" s="2">
        <v>6</v>
      </c>
    </row>
    <row r="19" spans="1:6" ht="67.5">
      <c r="A19" s="2">
        <v>17</v>
      </c>
      <c r="B19" s="2" t="s">
        <v>102</v>
      </c>
      <c r="C19" s="2" t="s">
        <v>24</v>
      </c>
      <c r="D19" s="2" t="s">
        <v>62</v>
      </c>
      <c r="E19" s="2" t="s">
        <v>4</v>
      </c>
      <c r="F19" s="2">
        <v>6</v>
      </c>
    </row>
    <row r="20" spans="1:6" ht="67.5">
      <c r="A20" s="2">
        <v>18</v>
      </c>
      <c r="B20" s="2" t="s">
        <v>103</v>
      </c>
      <c r="C20" s="2" t="s">
        <v>25</v>
      </c>
      <c r="D20" s="2" t="s">
        <v>63</v>
      </c>
      <c r="E20" s="2" t="s">
        <v>4</v>
      </c>
      <c r="F20" s="2">
        <v>3</v>
      </c>
    </row>
    <row r="21" spans="1:6" ht="56.25">
      <c r="A21" s="2">
        <v>19</v>
      </c>
      <c r="B21" s="2" t="s">
        <v>104</v>
      </c>
      <c r="C21" s="2" t="s">
        <v>26</v>
      </c>
      <c r="D21" s="2" t="s">
        <v>64</v>
      </c>
      <c r="E21" s="2" t="s">
        <v>4</v>
      </c>
      <c r="F21" s="2">
        <v>6</v>
      </c>
    </row>
    <row r="22" spans="1:6" ht="67.5">
      <c r="A22" s="2">
        <v>20</v>
      </c>
      <c r="B22" s="2" t="s">
        <v>105</v>
      </c>
      <c r="C22" s="2" t="s">
        <v>27</v>
      </c>
      <c r="D22" s="2" t="s">
        <v>65</v>
      </c>
      <c r="E22" s="2" t="s">
        <v>4</v>
      </c>
      <c r="F22" s="2">
        <v>3</v>
      </c>
    </row>
    <row r="23" spans="1:6" ht="56.25">
      <c r="A23" s="2">
        <v>21</v>
      </c>
      <c r="B23" s="2" t="s">
        <v>106</v>
      </c>
      <c r="C23" s="2" t="s">
        <v>28</v>
      </c>
      <c r="D23" s="2" t="s">
        <v>66</v>
      </c>
      <c r="E23" s="2" t="s">
        <v>4</v>
      </c>
      <c r="F23" s="2">
        <v>3</v>
      </c>
    </row>
    <row r="24" spans="1:6" ht="56.25">
      <c r="A24" s="2">
        <v>22</v>
      </c>
      <c r="B24" s="2" t="s">
        <v>107</v>
      </c>
      <c r="C24" s="2" t="s">
        <v>29</v>
      </c>
      <c r="D24" s="2" t="s">
        <v>67</v>
      </c>
      <c r="E24" s="2" t="s">
        <v>4</v>
      </c>
      <c r="F24" s="2">
        <v>6</v>
      </c>
    </row>
    <row r="25" spans="1:6" ht="67.5">
      <c r="A25" s="2">
        <v>23</v>
      </c>
      <c r="B25" s="2" t="s">
        <v>108</v>
      </c>
      <c r="C25" s="2" t="s">
        <v>30</v>
      </c>
      <c r="D25" s="2" t="s">
        <v>68</v>
      </c>
      <c r="E25" s="2" t="s">
        <v>5</v>
      </c>
      <c r="F25" s="2">
        <v>3</v>
      </c>
    </row>
    <row r="26" spans="1:6" ht="56.25">
      <c r="A26" s="2">
        <v>24</v>
      </c>
      <c r="B26" s="2" t="s">
        <v>109</v>
      </c>
      <c r="C26" s="2" t="s">
        <v>31</v>
      </c>
      <c r="D26" s="2" t="s">
        <v>69</v>
      </c>
      <c r="E26" s="2" t="s">
        <v>4</v>
      </c>
      <c r="F26" s="2">
        <v>3</v>
      </c>
    </row>
    <row r="27" spans="1:6" ht="67.5">
      <c r="A27" s="2">
        <v>25</v>
      </c>
      <c r="B27" s="2" t="s">
        <v>110</v>
      </c>
      <c r="C27" s="2" t="s">
        <v>32</v>
      </c>
      <c r="D27" s="2" t="s">
        <v>70</v>
      </c>
      <c r="E27" s="2" t="s">
        <v>4</v>
      </c>
      <c r="F27" s="2">
        <v>6</v>
      </c>
    </row>
    <row r="28" spans="1:6" ht="67.5">
      <c r="A28" s="2">
        <v>26</v>
      </c>
      <c r="B28" s="2" t="s">
        <v>111</v>
      </c>
      <c r="C28" s="2" t="s">
        <v>33</v>
      </c>
      <c r="D28" s="2" t="s">
        <v>71</v>
      </c>
      <c r="E28" s="2" t="s">
        <v>4</v>
      </c>
      <c r="F28" s="2">
        <v>6</v>
      </c>
    </row>
    <row r="29" spans="1:6" ht="67.5">
      <c r="A29" s="2">
        <v>27</v>
      </c>
      <c r="B29" s="2" t="s">
        <v>112</v>
      </c>
      <c r="C29" s="2" t="s">
        <v>34</v>
      </c>
      <c r="D29" s="2" t="s">
        <v>72</v>
      </c>
      <c r="E29" s="2" t="s">
        <v>4</v>
      </c>
      <c r="F29" s="2">
        <v>6</v>
      </c>
    </row>
    <row r="30" spans="1:6" ht="67.5">
      <c r="A30" s="2">
        <v>28</v>
      </c>
      <c r="B30" s="2" t="s">
        <v>113</v>
      </c>
      <c r="C30" s="2" t="s">
        <v>35</v>
      </c>
      <c r="D30" s="2" t="s">
        <v>73</v>
      </c>
      <c r="E30" s="2" t="s">
        <v>4</v>
      </c>
      <c r="F30" s="2">
        <v>6</v>
      </c>
    </row>
    <row r="31" spans="1:6" ht="67.5">
      <c r="A31" s="2">
        <v>29</v>
      </c>
      <c r="B31" s="2" t="s">
        <v>114</v>
      </c>
      <c r="C31" s="2" t="s">
        <v>36</v>
      </c>
      <c r="D31" s="2" t="s">
        <v>74</v>
      </c>
      <c r="E31" s="2" t="s">
        <v>4</v>
      </c>
      <c r="F31" s="2">
        <v>6</v>
      </c>
    </row>
    <row r="32" spans="1:6" ht="67.5">
      <c r="A32" s="2">
        <v>30</v>
      </c>
      <c r="B32" s="2" t="s">
        <v>115</v>
      </c>
      <c r="C32" s="2" t="s">
        <v>37</v>
      </c>
      <c r="D32" s="2" t="s">
        <v>75</v>
      </c>
      <c r="E32" s="2" t="s">
        <v>4</v>
      </c>
      <c r="F32" s="2">
        <v>3</v>
      </c>
    </row>
    <row r="33" spans="1:6" ht="56.25">
      <c r="A33" s="2">
        <v>31</v>
      </c>
      <c r="B33" s="2" t="s">
        <v>116</v>
      </c>
      <c r="C33" s="2" t="s">
        <v>38</v>
      </c>
      <c r="D33" s="2" t="s">
        <v>76</v>
      </c>
      <c r="E33" s="2" t="s">
        <v>4</v>
      </c>
      <c r="F33" s="2">
        <v>3</v>
      </c>
    </row>
    <row r="34" spans="1:6" ht="56.25">
      <c r="A34" s="2">
        <v>32</v>
      </c>
      <c r="B34" s="2" t="s">
        <v>117</v>
      </c>
      <c r="C34" s="2" t="s">
        <v>85</v>
      </c>
      <c r="D34" s="2" t="s">
        <v>77</v>
      </c>
      <c r="E34" s="2" t="s">
        <v>4</v>
      </c>
      <c r="F34" s="2">
        <v>10</v>
      </c>
    </row>
    <row r="35" spans="1:6" ht="56.25">
      <c r="A35" s="2">
        <v>33</v>
      </c>
      <c r="B35" s="2" t="s">
        <v>118</v>
      </c>
      <c r="C35" s="2" t="s">
        <v>39</v>
      </c>
      <c r="D35" s="2" t="s">
        <v>78</v>
      </c>
      <c r="E35" s="2" t="s">
        <v>4</v>
      </c>
      <c r="F35" s="2">
        <v>10</v>
      </c>
    </row>
    <row r="36" spans="1:6" ht="33.75">
      <c r="A36" s="2">
        <v>34</v>
      </c>
      <c r="B36" s="2" t="s">
        <v>119</v>
      </c>
      <c r="C36" s="2" t="s">
        <v>40</v>
      </c>
      <c r="D36" s="2" t="s">
        <v>79</v>
      </c>
      <c r="E36" s="2" t="s">
        <v>4</v>
      </c>
      <c r="F36" s="2">
        <v>5</v>
      </c>
    </row>
    <row r="37" spans="1:6" ht="33.75">
      <c r="A37" s="2">
        <v>35</v>
      </c>
      <c r="B37" s="2" t="s">
        <v>120</v>
      </c>
      <c r="C37" s="2" t="s">
        <v>41</v>
      </c>
      <c r="D37" s="2" t="s">
        <v>80</v>
      </c>
      <c r="E37" s="2" t="s">
        <v>4</v>
      </c>
      <c r="F37" s="2">
        <v>5</v>
      </c>
    </row>
    <row r="38" spans="1:6" ht="33.75">
      <c r="A38" s="2">
        <v>36</v>
      </c>
      <c r="B38" s="2" t="s">
        <v>121</v>
      </c>
      <c r="C38" s="2" t="s">
        <v>42</v>
      </c>
      <c r="D38" s="2" t="s">
        <v>81</v>
      </c>
      <c r="E38" s="2" t="s">
        <v>4</v>
      </c>
      <c r="F38" s="2">
        <v>5</v>
      </c>
    </row>
    <row r="39" spans="1:6" ht="56.25">
      <c r="A39" s="2">
        <v>37</v>
      </c>
      <c r="B39" s="2" t="s">
        <v>122</v>
      </c>
      <c r="C39" s="2" t="s">
        <v>43</v>
      </c>
      <c r="D39" s="2" t="s">
        <v>82</v>
      </c>
      <c r="E39" s="2" t="s">
        <v>4</v>
      </c>
      <c r="F39" s="2">
        <v>5</v>
      </c>
    </row>
    <row r="40" spans="1:6" ht="45">
      <c r="A40" s="2">
        <v>38</v>
      </c>
      <c r="B40" s="2" t="s">
        <v>123</v>
      </c>
      <c r="C40" s="2" t="s">
        <v>44</v>
      </c>
      <c r="D40" s="2" t="s">
        <v>83</v>
      </c>
      <c r="E40" s="2" t="s">
        <v>4</v>
      </c>
      <c r="F40" s="2">
        <v>300</v>
      </c>
    </row>
    <row r="41" spans="1:6" ht="33.75">
      <c r="A41" s="2">
        <v>39</v>
      </c>
      <c r="B41" s="2" t="s">
        <v>124</v>
      </c>
      <c r="C41" s="2" t="s">
        <v>45</v>
      </c>
      <c r="D41" s="2" t="s">
        <v>84</v>
      </c>
      <c r="E41" s="2" t="s">
        <v>4</v>
      </c>
      <c r="F41" s="2">
        <v>600</v>
      </c>
    </row>
  </sheetData>
  <autoFilter ref="A3:F41"/>
  <mergeCells count="1">
    <mergeCell ref="A1:F1"/>
  </mergeCells>
  <conditionalFormatting sqref="C2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2026-06-01T10:42:37Z</dcterms:modified>
</cp:coreProperties>
</file>