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G:\Հանձնարարականներ Գրություններ\2026 Գրություններ\276249  ՆՈՐ ԳՆՈՒՄ ԿԱԶՄԱԿԵՐՊԵԼՈՒ -  BANER - էԱՃ — Բնութագիր Հիմնավորում\"/>
    </mc:Choice>
  </mc:AlternateContent>
  <xr:revisionPtr revIDLastSave="0" documentId="13_ncr:1_{C68505AE-FD19-437E-9CDF-7729618BC624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HAY" sheetId="10" r:id="rId1"/>
    <sheet name="RUS" sheetId="11" r:id="rId2"/>
  </sheets>
  <calcPr calcId="191029"/>
</workbook>
</file>

<file path=xl/calcChain.xml><?xml version="1.0" encoding="utf-8"?>
<calcChain xmlns="http://schemas.openxmlformats.org/spreadsheetml/2006/main">
  <c r="H5" i="11" l="1"/>
  <c r="H6" i="10" l="1"/>
  <c r="H7" i="10" s="1"/>
</calcChain>
</file>

<file path=xl/sharedStrings.xml><?xml version="1.0" encoding="utf-8"?>
<sst xmlns="http://schemas.openxmlformats.org/spreadsheetml/2006/main" count="44" uniqueCount="42">
  <si>
    <t>Ընդամենը</t>
  </si>
  <si>
    <t>Քանակը</t>
  </si>
  <si>
    <t>Չափման միավորը</t>
  </si>
  <si>
    <t>Հրավերով նախատեսված չափաբաժնի համարը</t>
  </si>
  <si>
    <t>ԱՊՐԱՆՔԻ</t>
  </si>
  <si>
    <t>Անվանում</t>
  </si>
  <si>
    <t xml:space="preserve">Տեխնիկական բնութագիրը </t>
  </si>
  <si>
    <t>Միավորի գինը /ՀՀ դրամ</t>
  </si>
  <si>
    <t>Ընդհանուր գինը /ՀՀ դրամ</t>
  </si>
  <si>
    <t>Ենթակա քանակը</t>
  </si>
  <si>
    <t>Ժամկետը</t>
  </si>
  <si>
    <t>CPV կոդը</t>
  </si>
  <si>
    <t>ՆԳՆ ՓԾ ՓՈՒՎ պետ, փ/ծ գնդապետ                                       Արթուր Կիրակոսյան</t>
  </si>
  <si>
    <t>Номер части, указанной в приглашении</t>
  </si>
  <si>
    <t>CPV код</t>
  </si>
  <si>
    <t>Название предмета</t>
  </si>
  <si>
    <t xml:space="preserve">Технические характеристики </t>
  </si>
  <si>
    <t>Количество</t>
  </si>
  <si>
    <t>Единица измерения</t>
  </si>
  <si>
    <t>Удельная стоимость Драм РА</t>
  </si>
  <si>
    <t>Общая цена / драм РА</t>
  </si>
  <si>
    <t>Общий</t>
  </si>
  <si>
    <t>Фото продукта или инвентаря</t>
  </si>
  <si>
    <t>Подчиненное число</t>
  </si>
  <si>
    <t>Крайний срок</t>
  </si>
  <si>
    <t xml:space="preserve"> Началник управления спасателных сил МВД РА полковник с/с                                  Артур Киракосян</t>
  </si>
  <si>
    <t>Առաքման հասցեն</t>
  </si>
  <si>
    <t>Адрес доставки</t>
  </si>
  <si>
    <t>ТЕХНИЧЕСКИЕ ХАРАКТЕРИСТИКИ</t>
  </si>
  <si>
    <t xml:space="preserve">ՏԵԽՆԻԿԱԿԱՆ ԲՆՈՒԹԱԳԻՐ </t>
  </si>
  <si>
    <t>98391130/1</t>
  </si>
  <si>
    <t>Պայմանագիրն ուժի մեջ մտնելուց հետո՝ մինչև 25 օրվա ընթացքում</t>
  </si>
  <si>
    <t>Երևան, Դավթաշեն 4-րդ թաղամաս, Ա.Միկոյան փողոց 109/8</t>
  </si>
  <si>
    <t>դրամ</t>
  </si>
  <si>
    <t>Նկարը կրում է տեղեկատվական բնույթ</t>
  </si>
  <si>
    <t>Պաստապատման ծառայություններ</t>
  </si>
  <si>
    <t xml:space="preserve"> Պաստառի չափսերը՝ 8 մետր x 6.15 մետր։ Պաստառի ձևավորումը (Դիզայնի) կատարումը պետք է նախապես համաձայնեցնել պատվիրատուի հետ։
Հին փակցված պաստառի փայտե  կոնստրուկցիաների և համալրող դետալների փոխարինում նորերով։ Պաստառի տեղադրման, ամրացման  ինչպես նաև անհրաժեշտ նյութերի, այդ թվում տեխնիկական միջոցների և ավտոաշտարակի ապահովումը պետք է  իրականացնի տվյալ ծառայությունը իրականացնող կազմակերպությունը։  
Երաշխիք՝ պաստառի, համալրող կոնստրուկցիաների և բոլոր կատարված աշխատանքների համար առնվազը 6 ամիս։</t>
  </si>
  <si>
    <t>Размеры банера: 8 метров x 6,15 метров. Дизайн банера должен быть согласован с заказчиком заранее.
Замена деревянных конструкций и дополнительных элементов старого банера на новые. Организация, предоставляющая услугу, должна обеспечить монтаж, крепление банера, а также необходимые материалы, включая технические средства и автомобильную вышку.
Гарантия: не менее 6 месяцев на банера, дополнительные конструкции и все выполненные работы.</t>
  </si>
  <si>
    <t>драм</t>
  </si>
  <si>
    <t>Ереван, Давиташен 4-й квартал, улица А. Микояна 109/8</t>
  </si>
  <si>
    <t>В течение 25 дней после вступления договора в силу</t>
  </si>
  <si>
    <t>Услуги по установки баннера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</si>
</sst>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(* #,##0.00_);_(* \(#,##0.00\);_(* &quot;-&quot;??_);_(@_)"/>
    <numFmt numFmtId="166" formatCode="0.000"/>
  </numFmts>
  <fonts count="14" x14ac:knownFonts="1">
    <font>
      <sz val="10"/>
      <name val="Arial"/>
      <charset val="204"/>
    </font>
    <font>
      <sz val="10"/>
      <color indexed="8"/>
      <name val="MS Sans Serif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204"/>
    </font>
    <font>
      <sz val="10"/>
      <name val="GHEA Grapalat"/>
      <family val="3"/>
    </font>
    <font>
      <sz val="12"/>
      <name val="GHEA Grapalat"/>
      <family val="3"/>
    </font>
    <font>
      <b/>
      <sz val="11"/>
      <name val="GHEA Grapalat"/>
      <family val="3"/>
    </font>
    <font>
      <b/>
      <sz val="14"/>
      <name val="GHEA Grapalat"/>
      <family val="3"/>
    </font>
    <font>
      <sz val="8"/>
      <name val="Arial"/>
      <family val="2"/>
      <charset val="204"/>
    </font>
    <font>
      <b/>
      <sz val="12"/>
      <name val="GHEA Grapalat"/>
      <family val="3"/>
    </font>
    <font>
      <b/>
      <sz val="12"/>
      <color theme="0"/>
      <name val="GHEA Grapalat"/>
      <family val="3"/>
    </font>
    <font>
      <b/>
      <sz val="14"/>
      <color theme="0"/>
      <name val="GHEA Grapalat"/>
      <family val="3"/>
    </font>
    <font>
      <b/>
      <sz val="12"/>
      <color rgb="FF00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</cellStyleXfs>
  <cellXfs count="49">
    <xf numFmtId="0" fontId="0" fillId="0" borderId="0" xfId="0"/>
    <xf numFmtId="0" fontId="5" fillId="2" borderId="0" xfId="0" applyFont="1" applyFill="1"/>
    <xf numFmtId="0" fontId="6" fillId="2" borderId="0" xfId="0" applyFont="1" applyFill="1"/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/>
    </xf>
    <xf numFmtId="1" fontId="6" fillId="2" borderId="0" xfId="0" applyNumberFormat="1" applyFont="1" applyFill="1" applyAlignment="1">
      <alignment wrapText="1"/>
    </xf>
    <xf numFmtId="1" fontId="6" fillId="2" borderId="0" xfId="0" applyNumberFormat="1" applyFont="1" applyFill="1"/>
    <xf numFmtId="0" fontId="10" fillId="0" borderId="1" xfId="0" applyFont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justify" vertical="center" wrapText="1"/>
    </xf>
    <xf numFmtId="0" fontId="11" fillId="2" borderId="0" xfId="0" applyFont="1" applyFill="1" applyBorder="1" applyAlignment="1">
      <alignment horizontal="center" vertical="center"/>
    </xf>
    <xf numFmtId="3" fontId="11" fillId="2" borderId="0" xfId="0" applyNumberFormat="1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3" fontId="10" fillId="2" borderId="0" xfId="0" applyNumberFormat="1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/>
    </xf>
    <xf numFmtId="166" fontId="10" fillId="0" borderId="1" xfId="0" applyNumberFormat="1" applyFont="1" applyBorder="1" applyAlignment="1">
      <alignment horizontal="center" vertical="center"/>
    </xf>
    <xf numFmtId="166" fontId="10" fillId="2" borderId="1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1" fontId="10" fillId="2" borderId="1" xfId="5" applyNumberFormat="1" applyFont="1" applyFill="1" applyBorder="1" applyAlignment="1">
      <alignment horizontal="center" vertical="center" wrapText="1"/>
    </xf>
    <xf numFmtId="1" fontId="10" fillId="2" borderId="1" xfId="5" applyNumberFormat="1" applyFont="1" applyFill="1" applyBorder="1" applyAlignment="1">
      <alignment horizontal="center" vertical="center" wrapText="1" shrinkToFit="1"/>
    </xf>
    <xf numFmtId="1" fontId="10" fillId="2" borderId="1" xfId="0" applyNumberFormat="1" applyFont="1" applyFill="1" applyBorder="1" applyAlignment="1">
      <alignment horizontal="center" vertical="center" wrapText="1"/>
    </xf>
    <xf numFmtId="0" fontId="10" fillId="2" borderId="1" xfId="5" applyFont="1" applyFill="1" applyBorder="1" applyAlignment="1">
      <alignment horizontal="center" vertical="center" wrapText="1" shrinkToFit="1"/>
    </xf>
    <xf numFmtId="0" fontId="12" fillId="0" borderId="0" xfId="0" applyFont="1" applyBorder="1" applyAlignment="1">
      <alignment horizontal="center" vertical="center"/>
    </xf>
    <xf numFmtId="0" fontId="0" fillId="0" borderId="5" xfId="0" applyBorder="1" applyAlignment="1">
      <alignment vertical="top" wrapText="1"/>
    </xf>
    <xf numFmtId="0" fontId="8" fillId="2" borderId="6" xfId="0" applyFont="1" applyFill="1" applyBorder="1" applyAlignment="1">
      <alignment horizontal="center" vertical="center"/>
    </xf>
    <xf numFmtId="1" fontId="7" fillId="2" borderId="1" xfId="5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7" fillId="2" borderId="1" xfId="5" applyFont="1" applyFill="1" applyBorder="1" applyAlignment="1">
      <alignment horizontal="center" vertical="center" wrapText="1" shrinkToFit="1"/>
    </xf>
    <xf numFmtId="1" fontId="7" fillId="2" borderId="1" xfId="5" applyNumberFormat="1" applyFont="1" applyFill="1" applyBorder="1" applyAlignment="1">
      <alignment horizontal="center" vertical="center" wrapText="1" shrinkToFit="1"/>
    </xf>
    <xf numFmtId="1" fontId="7" fillId="2" borderId="1" xfId="0" applyNumberFormat="1" applyFont="1" applyFill="1" applyBorder="1" applyAlignment="1">
      <alignment horizontal="center" vertical="center" wrapText="1"/>
    </xf>
    <xf numFmtId="1" fontId="13" fillId="2" borderId="1" xfId="0" applyNumberFormat="1" applyFont="1" applyFill="1" applyBorder="1" applyAlignment="1">
      <alignment horizontal="center" vertical="center" wrapText="1"/>
    </xf>
    <xf numFmtId="0" fontId="10" fillId="2" borderId="1" xfId="5" applyFont="1" applyFill="1" applyBorder="1" applyAlignment="1">
      <alignment vertical="top" wrapText="1" shrinkToFit="1"/>
    </xf>
  </cellXfs>
  <cellStyles count="6">
    <cellStyle name="Comma 19" xfId="1" xr:uid="{00000000-0005-0000-0000-000000000000}"/>
    <cellStyle name="Comma 19 2" xfId="2" xr:uid="{00000000-0005-0000-0000-000001000000}"/>
    <cellStyle name="Normal 26" xfId="3" xr:uid="{00000000-0005-0000-0000-000002000000}"/>
    <cellStyle name="Normal 26 2" xfId="4" xr:uid="{00000000-0005-0000-0000-000003000000}"/>
    <cellStyle name="Style 1" xfId="5" xr:uid="{00000000-0005-0000-0000-000004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6</xdr:row>
      <xdr:rowOff>0</xdr:rowOff>
    </xdr:from>
    <xdr:to>
      <xdr:col>11</xdr:col>
      <xdr:colOff>304800</xdr:colOff>
      <xdr:row>6</xdr:row>
      <xdr:rowOff>207570</xdr:rowOff>
    </xdr:to>
    <xdr:sp macro="" textlink="">
      <xdr:nvSpPr>
        <xdr:cNvPr id="2" name="AutoShape 1024" descr="data:image/png;base64,iVBORw0KGgoAAAANSUhEUgAAAEAAAAJYCAIAAABdEXdWAAAAAXNSR0IArs4c6QAAAANzQklUCAgI2+FP4AAAIABJREFUeJzEvVlwnUeWJvZl5r/efQUudhIgCYIgKZKiqCrVoqmqLk9HjHvC7R5Hhx2OmHdH2O+OcNhjhyP8MuFHP9kvM572jN3dNYtn7Hapu1SjrlKVJFLiAhL7drFdAHdf/i0XP+S9ICiJ1c1q4fYJhERI/73Mk3/mybN850uieA8EAAUBwAAABr4kBAAUZAREAAcUFBehCcNlJgWg+p/UIgEAQoErMAalYEnox7QoAjBEgIIEwCAZQKCgCAgF6JcH8HoxAEBR0DMdBh9WL/8+rYMEKBCGfsyKEYAylwCQYARnH5EKSgEEioJSMEDozzIoDiYkQMAIIdCzpQbzQ/pqvbEQFfogAKWgRIAKUAowgKjBTAKgUAQCkoAyCQgoL5I8ZKYJxwIAKcAYiAQBiFIAJwpQIehp1DVMMw3HATGUVgj9J89PtBxoQ/U8/vUVCEIQgBFFaQQqAQIwwFDnvpRBERkBFFS0Atuxz/3FEhQgElAgsv9D9cekAg1gSlAGIkRIImEoYlIGwwAhUBTAl4dL3liBCISCQVDKBxNkAJY6t4poXwEFMFC9cihRBApRKEJPRaHh2gAHJKQAJEwKCigDXQHbhWWBQgF6LzBQSECe6UDBIIj+/jcaP4z+KyOUov9W9ecFGexLAkASSPPlbwqSgzAoBaKYAgg5ePgZFUJEPnhEIWKum0zGqZNE4RIEwCMYklDFiaLMJNSklAAUUgJUL1E++H72NeP8DW9AKQBQAIE2A/Lc7h2oJKEkpIKU6IVgBiCxvfvZxx8/ffiw22zELZP3uiaBqZSSHJwbBI5t24YbdPj07Ny1B/cSd29gegwmhUmFEJRZAAWYBFWgEtCr13hTBTylKGDqZax3LYWiiAa/GZCGkhAKXIJzBML76N9/+LOfHRwcJGw3l0nHHJcSFbecuGvH3RijCILA73WCIECkaIR2t3fUbrVVZJfy03dv3Xjv3cS1OTBtMww12M7kzH68kQI1pQwgBjC9AxRAAQNtxcGMruikme0qiUjCF9g9+PR//d8qG6sSuPXWnUtX5npBeHhc6fiBosRyYxyqFwQCyrAtpVTU8xOGGaMs5jihH+3s7x/V67HJ0tji/Lf+4PcCi7J4UoBGiLqN9mim2Gm3E4n0m23iY6UsIKEViAYKmAgZTsNm0oozhFaza1ju5p/+P7/4V/+qaJHFq3Oj42OnzdbO/r5grDQ9nZ+c4ISli0UrX0A8DteFZSII0WohCo6fP9/b2ELAY4bd6/l7lePDViOMmf/lf/Nfo5BF3BFBwGIuhJIglJlvdJCRE6UsIH5eAQYwCEN2eM80aAwqPDj+6P/6SXN5m4rg9js3Tzu1VrfHbCs3UhqZnh6ZnGaFPCwXtgNCAUMbKhCqPE/WT1gmBUrR7h4/fb77YiOstWxOW5XTnZ2d93/3P7j8B7+HdBzKC1xKTNeESd5IgaZSBmADTAyWENFbSypEMvQYM/7yn/2Lv/jjP/3B4ttXFuY+P9iM4mykND5/YzF36TIcB5SCGCAMoELC80OAWk6MUcIAiAAkgtQnNkEv6n2xcvLFCj1qHq1vHx0dXf/221f/i38Im6OY6EC6iLGv+jK/QQGuFM6spwIgoQAlITnCEJR+/H/80U9/8pO/c//+ZH5k42ivm8/e+dH7lxZvAUAQwHZBGUIBBTALxOibsDNDJnw4JCS0BY8ASZhWIFFp45Pn5Z//OmM7D9ee+aXk7/7jf9QJT5z8GIND3kgBFSltezkkBwBpAkwqRByROPrgZ//6n/9RPp26ef1qGPme5Tz4z/8hclmAyjCMBLdch1DaP4/Ohq6ACAgjyUOajMOQAUUXoQSxgSQAT6Lq49ny2gd/4STdnz351J4Z+cP/6b+FSUETgPnXV4AilOASkCHQA3pAoJ2CIMSLtZ/+039RhPnthZvdRr00VXrwh/8AiTx6BiSlpmPHEpEyPE5DgoDAo+hR5TGEBkIXPG3SfDzyPXBqK5qFk5AEYeiFPmiIooH3F/N//72H/PTad+72GrXt//Nf4bCJ6K8/eP0GPAUKGDKksgulwOOQtlA48v7v/+5/pJxnMqmm33nvd3+Q/p1vw3AhEzANEHABScAsCCCUMCjEqyacQDCwvkvCJSjte01EKihAtlvVVCK1//nnR09fyFrz43/3Z//VP/rvce8ebBMMou9RUQPnnBqi3e6+awxIwpViCggFLN7izZhpGTKAx579D//L4cpu8f7NtkXGL12a+w9/R9GAO7aJ+Hk3W7vAEq8Tqc68A0nPDkpQ7XRxBoF6/fjp8s7DzytLy+1O7z/9n/8xLIJ88rDTiCeLDLRXrRUzhb6nwQADYd9YSgJJA4ATgHMIlTItAz4kdv7Nv1377Iu56UtfrK5O37k993t/z+95oZP0YXLIvv9OANL/N3vNDwAByfsu4mAiJaAQciVgKFBYsZGbN003dnXhRjadefHHfwzbQuBnkikBFUDk8gUIYOAoDJxMqV0eaisQAbi2VFxoHTf3H3/4q1g2cxR27n3rwcyN6zBhpOMGiAv6Ro7KYC193ashACCkhGsj5ly5cd1OJApjo3/xwZ9j7wBEu0qcSx+ACsMvxQ9nfidlHDxQoBCM+MKHoL/8yf+Ltp8YL5qj+dv/2R8imz2qHknT5L5vKBD1BqcM/dLoz14dYDLicV/qX6Mocffufu0klc/HXPdnf/qnAKTn2aCWnjGT9b+LvPwa/ZIpQtgW4ZAhFS6zwp39zV9/kWBO16Tv/Cd/HwaFZWRGSxGozUyE4iuD/Kt1eEVjvQt1kK2UkAChUAqMuoUcccx377+z9PALb3ndNG0b0gRREEQrMJgPdubzqX4cjHbYk1JSSX/5b3+aIHY8Hv/W3/u7mCkhCkARgXalB8oQ8lcC5b+ekP5reLl59PJ1TVdACSkQdxEG97733QhkZnpqIlf4s5/8SwhCAINLBiJ1IET730V1SKSNlJ4fRWSC2mJzf+uTx8Vicf7+3dS37ntBF8kYCG12mzFqA4D5Bmfk2YzTc3N/JloHk1mSkn5QNTMTWUa32729cH13eQUHhwi5qRQBhJKKQtH+qyNnxkBSCoooCOJmjCj58N99SBoedezMD74HFbiFPBiEkCPxrAVDhBFM88183b7xP6fNQBSUz30ABMzveUgkILmy7ZPT03w2k3Lc1UefQxJKTQCKEHHeWJ/LmFBQEEoNQJ42jr5YTigWmxxBPoG4E4KCUGYYloSlwFz7jcON/ryfC94JFIECDBDHsPV/s+NxUCoVuXzjeqhEZmpqdnL6p//630ACUkZej/WTIYPR41UFDNtgULWtvQSMXCY7985dxC0BKkGEXmoCEBCgIX6LLfAVhV5KP2UgFQEhsEwj7nKKTuUg4dgOGI6riKRJqD4Q1dmH+r9QENBeEIAoRFh5+Djo9IoTE4m3FmFAgJJBekSfI6qfdXhD0YtX78GBF0AApQRRioISUKGIAiWWbSeTcI3j+kkul8kkEntfPAbnIOQVO3YuVwJCKaEKSsILdp6vNiJv+q0FxO1ACfSjkpfyxkP/kiKDjafFAGFKG3IopSSoAGWxGI3ZEUM6lx0pFB598msIpUfS/znvFAGKgLq2BQm0vF6rhWIq/Z23wcAIMUHMs3OX9hcye5NY6atyLtMHRigFITqkV4OshMl8IknMYiYt5LKby6tod/VB0T9Pzm0ARRD1TRyXancPXJRuXUMpBy4NmERB/wD9k4P0T743l8HKUYOQu38GDUbTz5UCgtA295TJepGXSiUMQltbW3r5DvKnL3eh6PukgiOMyqsbQoi577wNG6AUXL38CwkEg6D9fONvk4B9KfLcDxQX+m9hhNAzy27QiIqI80QiMX/t2tKTp5CAfNUdRP801FkxAoO1DyumkNPXrza7LRgUikBRvd040fn0l47kby2vHmUQQkBIAGRgZhlo0kkRGIoZdiJ27drc9sY6eAjBGaTCK2ugbxkk8RF2srZdpBa6YTqe6IS+NBlAoRAShAD6Dr2EevOdPHC/KEB1EhwUoEpKw3VgECmFlFIn16iisZDFaUKZZqXdOK5XTo7KODmGkoAQQEAgjL4ODDAgKYVCu857Pb/eQK0JCWqZ0WCm1CBT0f/lb2CKyKtvQA28OkVACOn/Lyl7jZ7f9hqdLnFMapCEa+H0BJ4HSAHJAX42KQMjhmq1KqECHslWG1JZMM6/6L+R3fkrtSKv7imlKGMAlFKWZcVisVQq1azXwQyorzjng+GpRr1uu5Ybj3mdLkAIwMHPB1zQM9//9N/wPPiNOiiVSCQMw4jFYlEQxlzXNs1GtQb2lTjqpSsB0u12TdeJJeNHhwe62kWkOnNizun9DQ/9TAGtg1IKSoVhGIah4zidTsdxHEpppVLRw/1aA0ihEPkBsQzLdTZW1xBFgDL1CUZe/Rh5zXf8jRXQf9AKtNttznUAD9u2SyOj1ZNT4OWUE7xiCSmkjIKQWmYyl6kcHEIoCEEGwyVfVeACdHgpSoHReDLR7XYty+JBODMz02w0oBTO0vDnxiMBip4nooC6Zjqf414AYiAUDLpe8HIJqZfqX9zgFYBYLJZMJpvNppSyXq8Xsrluq62Pi7Ma0nmhvZOqZVnVZmN0eiwKvHDphT4xFKBI31QBAOQ5T+obEErp2aBf/sEwfN+v1Wqu40R+MFoc+fzzz6MoQs976U186XtihRFIZcbdzd0dyzBXny3BNAHZDyAG7lB//17AGzjTQUu73c5ms9lsVu8ECjI1MYluF/iSRRkogFrVsexGtz07f9UAMQfB8qtlYi3yggwRzm3lQqEAQEoJgBFyfX7eZCys1r767vuuoddotZuNfKnAhbh+bX7jxQoUwLk8G+u5fNiFCiEElCSTydN6jXMei8WazaadzR4eHoZhiPNzf94KuW7McRyuZKPbFFGws7GJngdmqDMHrv+0/MYnXyn1pfUD4ODgQEqpjzPP8w5WVlOJJA+j1x0FFBGPu7Fas5HKpIlCJhH39/e006bO6aou/iUQQkBIGIaZTIYQ0ul0RgrFRqNx//794+PjcyP+kgKC1+v1bC7XbLcfvPstgzIR8YscZ1++dvoBjI+Ph2HY7Xb1CT0zMyO58Drd130PhWmnE6latRpPJrqhly0WKts76PkEqp8P61tfOnAsLlRIOps5ODgghOSzubWtzfho4Ve//MtUMq7PpT4KBS8XE0UsXztuFNKFZqe736m3hLfxxVMQZuqojAIUDDBBGRj5mpPktx0pIZRSSumZ/SGEgLGnL56PjI83m02pOHOM6tHe1cuXdtfXQaSCeJnVAJSUCpKGO+XJsclep2tZVqKYIyYbz+dxUieQEkqjffqngRrCG0AilYwl4tlUOgzDdC57Wq9NT4ynkwkQJXVup68uCCFUgXZ63TAMOeeJRKLX6927d293dxepFIYw2K+TiYmJIAiiKGq1WoSQdDrted7JycnrnqexWKzT6QDwfZ9SKoTY2dn5Gv97WCKEqFarQgjDMOr1erFYPDw89DwPX7fjCSE0CIJsNiul7HQ6uVzu2bNnmVQanQ6+anQv1A8dyNHRkWVZrutmMhkhxMHBQT6f18ezetWM681Da7UaNQ3HcbLZ7PHx8Z07d6SUsCz90MtVNJTRA0ilUoVCIYoi3/cLhcLGxsbMzEy9Xv/6NwBCLcepNxu26xim2Ww2py9fbjWaMK2v/faL9iYAlEol3/eFEN1u1zTNdDrd6/Uqlcrrnqel8THOuX5Zs7OzH/zZnyWTSWxv4yubeAijB+D7frlczuVysVisVqstLCzs7u5mMhl8ZQlpoe1ux43Fms3mwsJCtVqdnpzyul1wMaTxfp1MTEy0Wq1MJhOG4d7e3rVr10zThOfRQSIUABT6/rZSKggCxlin09nY2Lh2714YhojHcRY/nvOu/2aJub+WFAqFeDzueV6v1ysUCr7vW5lMs9l86Xe8momh6VwWjBZHRlZWVu7evbv66NH169dr6xt/i29gc3OzUCjo02BsbOxgfd33/S8/dOZKUMPIZDKHh4dXrlyRUkIqr9ur1+v4Svw/HPF9PwxD0zRt226327ZtB0GQy+XkmTt/3vUAqO95p6enlFLTNCsHh9du3my1WulU6pVvJS9z1RctjuPMzs4eHx9TSovF4u7u7uW7d13XVUp9/SaOoohLUSqVvvjii1KpVN3ff/vO3d9gti5aGGOVSsV13WazWSwWKaXw/ePj45cKvHoiUcuy5ubmjo6O9LILw5AQsrWx+dWvvsCI+JwIIQ4PD1OplGEYJycnk5OTm8+fE0K+NngAQO1ivtFqMZDxkdF2rzs2PfXo8RdhGEK+gpsalOkuXKhlzs/Pnx6fTJXGN9bXCaVWPDF37aohYSgM8OUaoyslQFvd5srG2uLs1cZ+ZXxq8uHSk9/7/f8o8gNEikgdOPXdaSX4m5eJ31AIpMGIaaWcRGV7f/bylUdPH0/MXTqqHNNOQAQVkHoQkkeMMo6IpsZL+ZFit9mK285pvRbPpiPBLcuCkGe1tD4qQV68Q0SgKHmxvBy3nGa9kUom05lc+ejg+PQEAQeXAkqjNSjR65lScJ5Kpfb29kozM8fHx2NjY/v7+41GAzrDSoblxA3EsizLsvb29uLx+MHBQaFQ4JxPTk4Kzl/x54jO3xIa+P7q6mqpVFpfWrpx48bOzs7Y2FgURQjDL331l4sRFyOU0omJiW63m8vlwjCsVqvpdDqfzwshvnYMlFKqlIqi6MwEpdPpqakpRJFOBZ1t/+EoIKWsVquXLl3q9Xr6QPB9f3d3V0oJQl5CR5QCICAopfTy5cvHx8eL9+6trq6Oj49vbm5yztVAgTMZjgL6HDAMw/d9rYM+Z7UC50cPQEFRZpqNRmNiYqJ5fDw7O3t4eGia5vHxMf/SmhuWGIaRy+UajYbruhsbG4VCgVI6NTUVna0IKCillaGgFITU63Up5f7+fjwe1zumVCpJKb+swLCW0Pj4eDweNwzDMIy1tbVMJqMjlpcKAKB0oEAsZtt2tVq9cft2uVyOx+PHx8ezs7NhGMKy/G6XMQKh+mtOvDFm7k3FicdPT089zyuXy1evXgVg2/bz58/r9TpMUyjBwEDI2eRS+P79+/fj8fjq8+ee542Pj3e73d3d3V6vh0EZAoOtPIRt4HU6BwcHmUymVCoJIdLpdL1ef+utt/QAGNHFO4KBa0RByEcffTQ+Pl6v12/evLm2tnbl6tUwDJvN5t+KAoSQYrHYbDZLpdLOzk4ul+Ocj4+PN5tNKBVEAaB7v6jGElIAUspyufzud76zv7+fSCR63e7CwoJOBDDW13hoCiilxsbGer1eu91mjDWbzUwm8+LFizAMIWV/Qs8Ng8K2f/SjHxFCgm735ORkZGTk6OjIdd1WqwWlSP8DoJSqb75C8DUihDg+Pi4Wi0dHR/ocsCzr6OjINE0wZjLzvAIcnILSJ0+eTE5PLy0t3b17d2tra3p6emtry/O8l4oSEEpf59B+s5LIZDqdDqU0lUrVarVisdhqtd55551OpwMhhBJaS/0wA6MA1tfX93Z3r1+/3ul0GGNKqUQiEUURCAEhQ5n3c2Lb6XS62+26rnt6ehqPx5VSmUzG932EIedcQJwZQwJCQeh73/nOSb3hxpM7m1v5dGZrZ/vG4nUqNOZJnAWjGi550eLXapRSNx6rVCqXZ2e3trZyudxHH32UyWTgurZpG2B6Z1JAQlKAWInk5Wvzj54+zqbSJ4cH2UJ2dXUl68b0ZpdUgUsoUMaGkFbpdrsntWqr28nksgBM09QlM9u28RIETAdlY0VB2KcPHx6enuYLxXQiaTIjk8m0e93q4SE6bRlFhBAYA2N6waMHkJ+aTKSSjuOYpvnZo4eTM9P1ev3tt9/WhUouOABduAfAQCl6vdu3b+/s7MzMzGxubk5NTW1sbCwuLhqGAcuipkkHqE0hB3voQoVSpVSn06lWqzMzM+VyOZFILC0tfe2zBITCcTKZzFtvvfXs2bOpqSl9FHDOXdeFOYiKhdIbv38QXqR0T08bjYZhGGEYXr58uVar2ba9s7NjmiYAgxlaSf2w0p3ja2trsViMc67TkaVSaWVlpdFooNtVnAsplJQghP023Ru/jRiGkclkxsfHnz17Nj8/X6vVvvvd777uYYpeb2Ji4vPPP79+/frq6urs7Ozm5ub169eDIEAYKqUYZcRkoBrhe+E2NZ5MlkqlZrMZi8WCIKCU2rZNCAmCAFJGPAJexgMEhAohSqXS+Ph4uVzOZDLatc4Wi+l0GvE4NV/mVqSUUfSGXV6/hUgphOj1es1mUyes0un0ixcvXvc4Zcnk6enptRs3Tk5OCoVCt9udm5v79S9+4bouGIMQQgo974wy27Rf90XflPR6vXK5rCMYIUQmk2m328Vi0bIsUGoYBvAlXygMXdf9+Z//+dtvv729va19wMuXL6+srHTKZTCml778Sox/QRJLJPL5vFKKc+77fiqVCsPw2rVr+uX3T9XzISWkVErpCAhAvV6Posi27enp6UQiASDiESioZeE1NZJvWFyXUrq+vj4xMXF8fOx5nq6Uve5xCsfhnL/11ltLS0szMzNHR0eTk5PVatUa1PnOR2Hyt0DuvqlE0c7OzrVr1zY2Nu7evbu2tpZMJvf391+vABBFUblcdhxHSqkTSYyx4+NjXT82DEMjiBTUEM6BoN0eHR01TTORSNRqtfn5+SdPnszPz79eASkZYx999NH822+vr69PTk5ubm6Oj4+/khAmrwWXfONiJxJjY2OVSqVQKGxubo6OjkZRNDo6+noFCHEc57vf/e7B6momkymXy6VS6eTkZGxszHVdxbmupRHTJIRwefFIHMPY3t5mjLXb7UuXLj179uzWrVsPHz78TQpQSueuXt3c3MzlcrVaLZfL6byQlFJjSs6eHkJIGTabYRgKIWKxGGPMsqwgCL6mRnZOAUSC//P//Z9+9/3vr62tXbs+//njLyYmxvZ2y91mG4xYpgUCHgZCRMbF7wHLMIuZXDaXO23WPR6OjpVOTk6+/e632NehEClABYni2fRooXi4uZ1Op/eP9gvjI4TRydKY7PqQSrcQGo5tMuPC6wMSAHOZeXB0aCRie7UTN530fV/6oRFp/BXRnCwa96SRWMyJO/fu3q2enEyMl3qel8nndnZ3x4qFhGMjCAUPOJRmMlJD2AOEVU9PicFgsrHpyc+fPpmdnf3ow5+zQY1RDnoPABAFyhVnjD19+nR+fv7g4GBkZOTg4CCbze7t7fV6PViWaZgERCoppST04otMYZhOp1OpFACdHTo4OLh79+7rHqdhGGp4gmmatVpNbxodRMtz8byUcjhmFFLG43EhBCGk1WqNjo72er25ubnXKuDarpTywYMHn3766czMzN7env7nwsJCKpVCGIZRCMBgBmNMXnxuFI5zcHDgeZ6U8tKlSysrKzdu3Pjggw9eqwABMU2z0+mUSiXOueM42qPudrs6s8LOobeGUSKIIillLpfTmRVKaavVchzntQoICL0Hpq5d29/fHxsb06fY1tZWu92GaTLKFBQXfGh7YGRkhDFm23a5XL506dLOzs6DBw9eqwAApdT09PTW8+eJRMLzvLm5OSllPp83TRNBIKSQUhrMoEMYPQDHYYxtb2+Pj4+3Wq1Wq3Xp0qXd3d3XKsDAXNedn5+XUk5PTx8eHjqOU61WZ2dnpZTQ2ZjB0AW/eDNqWaurqxr/Njc3t7e3F4vFHj9+rC0KpfTMpdeROhUQYRh++umnly9fbjabs7Oz9Xo9lUqVy+V2uw2AUSalDMIAADPeuCX9jYWQyclJjTTzPG96erpcLr///vs6oHmZJCeE9Is0gGVZx8fHhBBtTD3P0671WTPOcMp7fQnDXC7XarXS6XSr1cpms51OJ5VK6aF/1ZRTBhaG4Q9/+MOnT5/Ozs4+ffp0fHy8Wq1OTEy4rgsphRSUUNuyAfAhBPVRdHp62u12KaWZTGZnZ2dycvLx48d6GdNBXQNKSSGgFA14YCUSURRpwNPExITneUopXT/+W6i0Mqan/OTkJJfL1et1nbN6PVrFsEHpxx9/HBsd3d/fn56ebrfbY2Njx8fHvV4PlOqgfnh7gNLJyUkhRDwe39raWlxc3NjYuH//vq7QCCE0oyQIoYz1u9Wblcr09PTqw4eXLl16/vz5yMiIBn1RSl/G/0OrGTOmlArDMJlM9no9x3EIIVEUvfYNCCHS+eLs7Ozo6Khi1LDMnt89ONybmZlJJZPgQghOAdt29fMXrkDMffL0aT6TrR4d3715+9cf/+rG/ft//uHPYDAwyig1dFZIQQghlGbGANs/OKCWuVXeGZ0cO6mdTkyMPXvyuH5yAtMwCOt1u7pzgPMLzkoQgKI0PibCaDSbr5T3x0ZHK/vlqauzRswBAUAM9OGfkpGIgBrMAOcff/KpJIglErVmI5lOmY5dyGX9ngffByHxWJwAXIqvMB1cgLRbc9euNmt117S67U4xXzg+Pb12Y8GPQgCIuJICQp9mZJCnlvLHP/6xroyvr6/ncrlyuTw2NpZOp8EYpI4FJB1s6IuVZHJ9fV13s2az2Xa7nclknj9//rrHKRcciUQsFtM7+Pbt25ubm5ZlVatV27ZhmlCq2+0qpcjFA7YAgJCjo6NkMtloNDKZTKPRyGazOlABAMNglA12gZKQ1GAGOp1f/vKXjDF98nHOZ2Zm9vf3T09PAYCxRCKhnWptTC9WWq3FxcVOp+O6brVazWaz9Xr9+9///use7/tG165dW1tbu3Pnzi9/+cvFxcXDw8O+M9du61kBwAXX5/HFimGEYRgEQSqV6vV6lmVJKWu1mq6RgXMhhTbuBISC0larhURidHR0amqqXq9rL0p3ZMZiMRCiD+Mh4FT6Eottb28nEgnf9/P5vK50/KbEVjqVBvDixYtssXh0dHTv3r1yuTw3N/fs2TPP85BIgFKXi69ZAAAgAElEQVQNmjCYocPLixUhRkdH9frRSCHf92dmZl67BwCcbm3V6/W97e18Pr+7u6u9INu2t7a2+l9KCAAhhWm+AYngbymE5HK5Tqdz7ebNTz75ZH5+Poqi+fn5vlugfTMdG4BSUBpGYeHy5QcPHjQajXw+v729fevWrefPn9+9e3dsbAxKhb2ehnnowODCFWi3O52O7/vVw8M7d+48f/68WCx+9tlnr3u87xp0Op35+XmdjNjY2NCRcRAEIMRyHJ2aFlIM4xyIxer1eqFQ6PV6lNJ0Oq0RHK9VwDIt1WqVy2XTss4QUqOjo3t7e7qLAJRSxpRSw5h+AKaZSqU457lcbn19/a/OCwEgqdTs7OzTJ08WFhY+/fTTBw8erK2tXb58OZFIIAwjz9NamIY5jApNu53NZvf39zXob29vL5vNavjY1yugDUs2m83lcs1mM5lM1ut1y7J0YgOWZZrmGdSJkov3Rhkrl8sadzU9Pa3PhL29vdcqYJkWPG97e3tienpnZ2d2dnZ5eVmH0rrEBMMghAgh+kCLi5ZYLAzDXC5nGEav1xsZGdHx8WsVACgUOa3XVpeXJ8fHV56/uHr16unpqeU6Yeij0xM9D1RRxiilw4iJPf/eW3dWN9Ynrl1d39zgUmTT6ctT0/QcL9J5yj+qYXOL9+4enJ6Mj4yLXphOp5dXV6anp13LBmHMtBUQQTIC07xgK6QA0MrhEbPMzY2167dvHlYqNjM/+8uPpR8CREIFEFKzMwjBlKSccxhGKPjf+bs/fvL5F9fn53/98a/u3n1rt1xmjMEyQUgv9LX+gv82XItvJp1uvVYrlkaJZdQ7rVQm3Wm1JsfGLco06GrALwbGGNNN1QA2NjaqJyexWKxer09MTOjmVp3Ywrl4dBjZRdsuFAqdTiefzx8fHxcKBdM0p6amtDMmdaeY5iuQEkpRSinCMBaLPXv2bGZmplar6Xzq5ORkFEWoVkGIa7v6w8NI7gKaUSIMw2KxeHJyks/nK5WKnkQppeq3xUAfTVRKCcbm5+evXr1aqVSmpqaWl5eTyWQymXRdF5aFQSpFCDEMPHujsbe3VywWj4+PtTHUuFyNhDAMg4Fpa04Zo4z1Fdja2kqlUqenp77vK6WKxeLm5mYURXBdSKnLw6ZpDiO5Eo8bhpFIJOLx+Obm5tjYWK1W0wlzDN5A/0mlBksIqFQqa2tr+Xy+Xq/Pzc3VajWllBACnEOIl00cQ1hC6bTGTqfTab0HlFJnrYh6D0gloZQQQkfqFGH43nvveZ6Xy+VmZmZ6vd7e3t6te/cymQyEgGmazFRQ4XAQN52ObmWt1+vXr1/f2dlJp9OPHz/W/hxjrL+ECGGGQRmjnHPdgH737t1Hjx5JKZeWlm7fvv300aN4PI54HEJ4gccVP8OvXKxI2Ww2E4lEGIa6hZIQ4jjOmUN6ZoX0hqSGYcD3Dw4OHj58ePXq1YODg5s3b56cnDDGDg8PUauBMdd2GWFRFEVDeAmplG3bOqDd2Ni4dOlSs9m8devWmS/8SnJEaQ5mStPptOM4+Xxeh2OtVmtsbCwWi51lp7nkSilzCC+B81Qq9eLFi3w+TwixbVsptbu7q4sVWg2tg45SqOYwmJiYuHr16tbWVqlU0v+UUqbTaaTT4FwooZnrLnz0AMKwVqtp3MzCwsLq6mo6nd7Z2XmdEae6uabdbler1Xq9zjmPx+P5fP7o6KheryMIQCkjzGJDGT2AWMwwjFKplEqlnj9/rrE/9+7de93j1DAMcN5sNvf3969fv64BvxozHgQBr9c1ZlfiZcXpYiUMs9lsuVwuFArtdlv35ZqmyRj72jaq/hJKJBIjIyOmaZqm2ev1ut1uKpVKp9OG6+qmSqnkbwhMv0nh/OTkxLKs1dXV99577/nz5+OTk0+ePNEncZ8bDf1Sn6Ym8QDEkolLM7OffPJZqVja2N6eX1jc3NhwDIZiAbYFxS1iEsJ4KC48QWoZoeC5XC6TTJV3dkdHCmtra7FkXDEKgEBSKE21owBFCI3FHOn3QuD/+4uf3bt173Dn6OrCzbWdsqVIs1bH6REMIjjXbLuUXnCJiQKOkymVBJcpN1k7rriWLSFmF660/Q6IhFQ2CBEKUglCQ1AKKGobIY/GxyddO8aY6YcShMxfX6CQjXodRFqmRYEokJRd8PwTwPc5IVtbW0KI8eJoFIWZXHarvEsNAiJBKNVwVxAJJTAofLuue+XKlf39/YmJCY1Q6DSb8Xg8k80CCINAQZnWUKAGtt1ut2Ox2NHRUT6fr9VqjLFqtfq6AiklILqy2Ww2dQ9pNpuNoujg4MD3fV3giKJoSMUBQFMbabD04eGhTq9PTU29LivVn9RWq7W2tjY9N7e7uzs/P7+8vDw6OtpqtU4OD0FpPJEAwKMhFSo1eHJ6elqjZ8Iw1IVTDPpBz0t/U87Pz4uT2unhoW5ByWazruvmcjlNKyOFAGOGMaSXwBjr9XqNRqNUKm1ubqZSqc3NzX43q5RKqT6bKACASiURBGYqpSO3ZDJ5cHAwNTVVq9VisZiZzwPoJ4iGtYja7XY6nT49PdWvwrIsjTwAIdCsaOdGQimhMIznDx/qsvgnn3xy//79g4MDSun+/n6zXAaQSqcJCI+UHEKVQ0ohhGmao6Oj2jX2PO/WrVuMMTCGcxGV5vqgXHAdEwPgnF+7dq1cLvd6vZHJSb1+zpbdOUq4ixTOc7nc0tKSbdu6QJ9IJLrdbq/Xw6u+DCVUQPQH5Xne93784ydPnugy/+jo6OnBgWVZ6ZERUKrDAMoQhhfvDinleZ4OhXO53M7Oju/7lUql78hEURRFmiOJgBgw+qXfSqWyvbzcz0QAGqvT7XaV7+NcYt2yLh7sYduxWCyXyzHGEomElNK2bcdxHMeBaeIrXh0FoHx/dnb2pz/96dV33tGJrb29PU3WVa1WAdiOA0BJDCE5DSCTyeg8eafTGR0dZYyNjY3pLiZof44RABIyQkSFFMRxiGX9/u///vYXX+gF53leLJtNJBKO45xV1C4cKKFFCKWU5srT3Mfdblf3NcHzEIZC9Pm/KKgBg+rlUatUHMfxPI9zrvMwJ3t7SqlYLAZAcE5ATIsOob4BxjQ5RxRFuVxOU7ZpEj/E4zBNKSUiPqAaItQ0zKDVyhUKf/Inf7Lwve/t7OzodgnOued5nU4HYfgyoB6SN2Sn02lCyNkecF23j30lxDDOADcKAFUgdiojgvD9998/ePp0fuGGlHJ7a2vs+jxhrNVqQUHH8n1X4kL9CUX1Eup6Pue83mxJqZRS6XT65KQKPwTnUuKMClJB0UgpSMVyhWw21xMiWRo5OThavHb9ZL9878F9s08UprzIMwwyDIonLphhr66sj45P1mvNYnG01WpVq1Xf9/U5wNjLm0AIBKWEgdH2bvno6ChTyB3tlWcvXWo2GlyIv/jwQ8e0YJhhFFqmDTEUZ852lVL33nlwXDmemZlZXV/P54tSolQqIZGAzi1EElJC9a9jRuR5juOsr68XRkfX19eT6bSu1GoM6cuvZkN5A4BpmmEY6hpZKpUyTdNxnLPEZj+/QggllIDQIApM1/V9/+bNm0tPnly5cuXF0pLruvV6/d133+Wcw/Ms0+q3Qg8hOx1FlFKNeKjVaroNK4qiRqOBXg+ca2bbs7OM9hvsB/S3+g+MsZ2dHQ3agesCCIIAAC46pARgmkKIQqFQq9XS6XSlUtGdEK7rwnFgGHRwP5VUUkBQgxphr2cYxqNHj65fv760tHTt2rVWq3Xr1q2nT5/qFxdGYcyJAUPhaQM0qYS+PaHb7QLQPNp61qXU91CCEsrAqFDCisWazebk5OTu7u7U1NTx8XEsFnMmJuLxeBAEuiOh/91DQBtwTgipVCrFYrHdbuv8WjKZbLfb6HZVEHwJuUQpoZByZG5uenq61WrNzs7u7+8Xi8X1X/96cXExHo+DMcd2vMADcEZvcIFiGL7vN5vNIAh0oo1z3uv1wjCEUsQwTNPUw5BKcnBKQHqdDnx/eXn50qVLe3t7+Xze8zzG2Onp6ZkX7tput9m+8NEDACzLWlxc3N/f123NGvQ3OzsLxsIzqyglIcSAQb3Ai6VSnXpdc3p2Op2pqant7e3Li4uHh4fVahWWpUEG8VRyGMMXgnNOCEkmk8vLy+Pj48fHx5cvX97f34dpWokEAPihpueJEFHNmJHI5WZmZtrttuu6u7u7s7Oztb298fHxRCJxVicW4cXjDABQmkgk9MQfHx9PTU21Wi1ddMLZ9J/ZUFBKQbnvI5PR/AFhGHqel0wm9/b2XNc1TRNhqBOrQ8ILEZJMJqMo4pxfuXLl8PBQc/dNTU1BykDX3u0+8o2B0ZCHhuOg2dSdK/V6fX5+/osvvpidnd3e3q5UKojHdRrAdG3hXTxuFOCcz87O6s6wcrk8OjqaTCbj8bimAzt7TCopIfsHmfJ9zVJVLBYrlUo2m1VKTU5OxuNxnCMlYUMp0kRRdHR0FI/HX7x4cfPmzaOjo2KxuLa2hjDsE2IHEQBKqISkjDAIQRKJycnJbrebTqf19q9UKtPT0+n0gAVcL7shnMSA67qHh4exWKzVaqVSKZ2SCMNQkw9KKeV5gqSIh6AMlGpule2dndu3b6+vrI4Ui+urq7WTU8QTbJCV/g0XGXwzQgACJxa7uXCj1+m89dZbH3744eSlmUajcfetO0gkEUWUUJpwoKSQggDUMQwoBSXK++Vqo1oo5oWImvVaKp/nPS9st3VLMechl9xNxS82P0cACuJYSsjIC05OTjLF/OHpcTqbCTs9HJ7AtAXnkAqM6osDqe6FQCz27rvvbm1tZXK5R589vHnz5sqnn337W99u1hsAoGAYxlkX74UKD30FtfLiRS6TqVars1fmur0el3J3YyuoN6DADAMGUVCcc6rT6zIModT+/v7c3Nzy8vLY2Njp6alt2+srKzMzMwBkGFJQgxni4mMaw3GiKNKMJPl8vtPpGIbRbrdnZmZs14VSupuQEGKappCCAqCmiWZzf39fM4QVCoWTkxNd6eCcIwiG2ggHUEo1XjGTyZyenurjaHR0FLEYhAiC4CwlwSijQgoYBih98ODBZ5999u333ltaWpqbmzs9Pf3Wt7714sUL2DYxTd3QyoZghTg3HGd/f79QLB4dHY2Pjwshcrnc8vIybzRgGLF4HARRFGmqngF7nOPoKtNxpaJtP+e82+3Ozs4CgBAEZDhLCJSqKGo2mzyKhBCO4wghdGR7vlBtGEa/PdRgBoIAhvHkyZPLCwsrKytXr17d2dkZGRnRPWUIwzO05TBq3ZQGQTAzM3NycjI+Pr63t6c5zGdnZ514HL4fBgEGl6hwwSkAmKb+2ONf/3phYeHw8FDDIubm5j744ANQajgOlzwIA9u+ePg9QAgplUr6UsF2u61vtAiCAJTCcfTYhBBCCIOdBSie9/3vf7/ZbGaz2fX19YWbN1dWVibm5kqlksbMMcqG0xAtgsCOxx8/fmzb9tHR0cTEhBAilUo9fvy4oe9CIYRHgjHm2A4XnPa8nm4kWFpa+v4PfvCLX/ziRz/60Scffzw/P//Fr36lc6PoX/tChpCUYLYNw/A8T6cXLMuq1+vb29v3799PJpOIIgCGyaSUQgqDGTTm9kFBnU7n+PCwUCg0Gg2djYFe9Of5heRQcltKjY2NadxMrVZzHEdbUkrpuXJRvzRDAUS9Hhibm5vb3Ny8cePG0tLS9YWFnZ2dO9/+9nncu1JqCGZURRGAs8SW4zjJZHJycnJpacnzPNg2lJJCk3/TMAqpVNJMJGAYOhLViYmjw0M95D518LDYUvtC6dbWlm3bjUZjbGys0+m8kiD80rNnkMrV1VVCSL1ez+fzOzs7ly5devTLXyYSCX3JtFZgCOcAMQxwrsGThUKhXC4LIWq12uLiouu6CAIQop1jqaRlWoP2yDCUUuoC/fHx8cjIiOYXAl65MmIYL4EQEKKNTzwe1x2RlmVFOj01sIRnVCm039ag5I2bN23btk1TKDk5PbWytnr/3Xf9TheGCX0tllRDaGYFgHjyybNnmWx2d//g+vXrfhTG4/FPH37WbrdhMgA8iiiljBIuOKWaxtl1Ks36rRu3PvvVp1Mzl1c3tyYvXV5+sVzKj4IroSBAGGPn7vq9IKHdbg9cxBIJqQihtNvzNcPg4uKi6GO+OaF9tiSlhOY0h+y0A8E/f/joxz/6naPjiqDoBf7o6Oi///DnIJRSFoK3Wp0hNHTHEwkE/ujI2O5eeWJiqlKpJFLJdrc1Pz/PDAIpCaXMMKIoEjIyDZMapgkpqW2XSiVNbdxqtSYnJzudTjqdHhkZ6QNkQc8OtQsXw6jVavF4vNPpFAoFXSx79OhRu93We0AKQQjRpC+DKXUcAJrwslgsSilHRkb29vbu3bunoccMzDDoELLTPIpgGHr6Op2OzhHZtn18fNwn95AyiiKdTJFSUiil1To6Our1evl8XtOvZ0ZHW62WpthzbVdCSgl58d6oYZoIQx2QjI2NbW5uMsZqtdr7778fj8fh+wBsx9E4fNrHsEiJXq9QKGxvbxcKhb29vcnJycPt7Zt37pxdSKOghBB0CFADAErpMEDXmnQTWK1WE0JgEAYwxgiIEILqD8AwCoVCLpc7ODhQSiWTyW63i0ymWCxqxnMKeuEtTHrwUsK29/b2dGQ7PT0tpcxkMk+ePPE8T7vGOiSAXkKBBsZZVrlcnrl1q1Kp3Lx58+HDh1du3dr85JN4PA6lrMH9avLi0SqEUhhGt9vVtLuJRELH74uLi5ZlQSlmGJZtR1EklTRNk9qOAyEghGman//853fv319bW5ucnGwfH/fvxyak2+sSEN8Ph7SEOJ+amvI8T1OuCSEajca1xUXGGKJI90VqZ7lfZuVRBMbGx8eTyWS31QrDMJ/PHx4eXvrBD2zbhu8nYgkO7jjWcGpkkLLX62msg2VZjuOk0+nPPv640WjAssiAMIUSGvGIQinDcTTQ68qNGxpos7q6OjY2Fq6sJJNJpFJ+6FPQIIiGcJDpPVCv13P5/OnpaTab9TxPu9YvGX/PuWcDb1TKSqVSr1Ti8bimGNYNFN1uV19IQ4cw9sGYAKTTaSlEKpXSdHe6iSMWi2Ggw8uITCmlogiGwRj7/PPPi8XiwcHB4uLi1tbWwjvvdDodfnTkWA4A2za5f/EtKISg3S6VSnt7e7q+lMlkgiAwdIV44PyLQW8VpYwR0wSQy+UePHiwsbGRSqUODg5SqRQ6nVKpZGQyAHpRD4DhXHx9QCk4jk7I6UoFAM1O4nkeLAtKhUFgGIbBjH5qUWsEIFEqBUFg27bupVtaWnJdF/F4EAWUUn8I06+hEKbZbDbz+fzp6WlmcJ/CeQZaxpheaUopCqWCbhcma3ndf/lH/+zud77z/NnSg7fvr26sX756ZXt7u7e15Zi2xQzHsXhw4XU+TSI1NjnRqLfGJieOj08Nw6ient6+fTMWc+G1oaR+RoEYzKIAk5SBUSuZnJm7Ui3vz81cajWaLa/tpOOjk6VYNqN8zwXtdDqGY1404aiClN0OM41mu2NbTqPeciw3kUi0W/XqySFilhQBlAAoAQsCRX3Pc2MxgKRHRm7fubO3t5dNppZfvLj3zv2PP/1kZGQEPY+YNgWci0/LKcAPfJqI7ZR3L8/Olsv7V65c8XpBPpPd3t5uNeuAoiaDkL7vEwXLYtRxXW1fO53OixcvdA/7zMyMrtEuLy8HA8djOE1Aju0ASCaTge9rliEA3W53ampK+zWKc1B6Rh9J9ciCMPA8TxsfKeXk5OTBwcH0zIwml+nnw4ZAcaZFCO3J6fqAaZoaDm5ZFoQ4fy1WFOkl5Lq2ZZdKJQ37LhQKq6urV65cWVle/t73vnf2tYZpDgHwFEYhGNNgoVarpbtZ4/H4ysrK6ekpDEOXen3f5xxKKXrWXKVvZE4kEvV6XXuCSqnl5WVt1wZ3Qg6vhUDjrjRghTGWTCYZY2f31Nm2bRgwTUpNy9JLqNVqLS0tacj+5OSkro70jw+Acz6MTlDAMi3N0FOtVvP5vO4p63Q6c1eu6PZgPqgPAKAUlEeRPqVN05ybm9vd3R0dHT08PJyenq5UKj/84Q97vR58nzFmWtZZJHGxIoRux9Zd8/rPtWqVcw7XNWwbgOd5GvxHz4AcxWJx8cGDbrc7MjZ2cnKiO3rDMNRUYZRQKYRlXzhFFRccltVoNAqFQrVa1dnysbGxlZWV/l3pUnqdjuM4eu1TEOL7vm3ZjUbjT/7JP7nz3e+ur6w8+Pa3Hz9+fOPGDb2EVL9/YBghpb7nxDAMTVJIKQ2CoNvtLiwsaCsESt14HOjfa0elEBoCojFG/ump4zhep6O5Yq5cuVKr1YgGLr6eAP0bFiH0DVian8GyLN/3NQZQ4111mlZnzSlljBAipEilUu+++66+EHt/f//S1auaZUb7gwrKfj318DcoCgpCdDodjVzSmd1YLKb5GWCaSoiwzxiEKFIUQKfT0bf2ra6uzs3NHR4eTk5OVo+OisXis2fPstms7PX6tujiyWF0d20QBKOjo/r+imhgZr6WYITyKDJN07bsdrut01g68VKtVuPxuO7Hoa4bc2MYSo2DUQalNIRSX8NhGIa+ahMAej1iGNoQcQ7TJFQHAABM01xYWNAXoWxvb2uON80xoc+vwPeHVKTxvEQiUa1WNYu3bdtSyjAMz1+VOWAPBo0nExIq5FEqlZqcnEzE4gCogmvZJmNra2tvv/02OO96HdtxxAW3cBBtRmOxnXK5MDKytb4xOTHBOS9NjK+srIRhiFgcCpxHIMQwNPs9pICUDIbFPvjgg9HxiZXnK9fuv/v00ZPRS3NLj5/s7e4CMubGFC6eXwh9fHmqkLMTsbDnjeZHTk5OeoE/Ojkei8UgFCSoafQrp0qThIG0Wi0QEo/HN5eXH/zwh49++sG77zxY//TTf/Af/4Hf88A5BWk2a0PwqE1mAHDjsa2d7Suzcw9/9avx8fHDw8PCSNG2bfgBgkBAnSlgMKUIQTaZgucvXL2SVKq5s1Ms5KLQTyaTrXojZpkIOeJIOTEKCnWxsCfOuUFop9OxLMvzPNd1dRvN9vZ2p9OB48BiBERAKMUIASWSeK22SQ0EUe30NFUovnjxYuratc3NzdHx0vKLpeOjCmJxBJxScwhdQIZpQgjtflar1StXrpyenubzeZ2r088MLnQAAAoJN5YEl0rK58+WDjfWbyzMby49TaTi5e3tGzdulLd39J0Rot4cUmoxDDXjtO4i0EQL/fsQej34voIyickYIDAo3gtJLPPOnduh4ELxerMWS8RbnWYsEZu7chmRD8qYri8MAWxg25pKXd/sqBH4/TdAKQzjZT8uAQWXAIVFYZm5Qn50bGRze+Pylcv1Vn1iavzF6ovC6Ag8D0TCtDXn8IWK1+uBUu2HttttXbGOx+O6o0Q3cQAQmgGVguqueu77gPzjn/xxp9stjpdM2wx54CbiEurx0y+QTfFuBwRwrIsGLrqxGMJwbGxMZ7I0Z5NlWYVCwbZthKFeMgyMMW1GbVNJTm0TpvHe979XbVTHJsc++/yzmdlLL1ae33/wdrZYQOAbqYQK/SE1dVsWgHq9rm9SsG27UqnoIioGF64qqChSIKCRiGAaXMmo0z46Oppf/P95e68e2Y48T+wXEcenzyxfWd7de+tamu4m23N6ZhsQhFlJL9oV5qtI+joC9CJhhYHQ083RtqFp8pK8vrxPU5U+8+RxYfQQWUX2CKunzQwQiSqibtWJzDB/8zP3jvb3f/KjH+2/e1Ms5N++fTszNwtGQUA8ZwIlaimE8n3Lsvr9vmZfaU++w8NDzrkWbIp5TEBMk0CCwjQFEEnOOW83GwcvX8/ki81qdbZQSHx/cW72YG9PRFEUR1EcyTFfAtBAoFQqiqKFhYV+v3+H2BqBI26hM9//fCyFBAiY66VStiPDuOh6vNfPm67JVS6diwdDxgzLskzbmQQZlBAAWqszSRLLsjShY2Njg1KKfh+UWoY1WkIUdOD7ACzDBKFT6dzOrz85fvlqdfu+X60vL69e7x/8/IMfQyoCQkAmQ0lPut2pqanDw0MtPKopxSOsjP7vB8PIZjIUSnKBYUC5VC9e92uNxlffNRqNoDXwQz5MZwfVa8eyiWUIIe6kKMY3GGPEMLQ4VSaTUYR4nndycqKUQjYLKROREGaYJiBgmCBxEjqUgUtLyD/+3//iUPXHb7/LZrP16+bW7pPBYDjo9tKOAzDPHX80SghNp/nVjbbXnCvPnl9c5DKpYWfAtCzDD8GTClQpWMyijMG00tnM7u6Db779enF+zqbG00cPB83Wr3/xK4tqGqgcDieS1ycxtc12p0OAbqsdxlGn39vY2LIME8MhKDWZSYCYKzAYTIJS1m01snHU6HfTnvvJf/Pv5kv5uB96XtpLt7779mv76YMingJwxt9iUgCxjEiJ9qD3bP7xi2+/Wry/eXl2avmnYbcPJSE5YQYFmEmgQCkBFHKFEleyUr8+u7qkpvGnzz8L4+D3n/5LGIbVq0utGNtrNyfw9ADiMKSWmSnkh+3O44cPe/5gobwY9AZEAek0TIOAcMk5hyKgSo7QoISQe/fuVSqVd+/ehWH4xz/+EUCSJBsbG0opDIfa2mnccwCga/qGYQRBoLUNwjBcW1vLZDKIIt3OM6hhGJASBqHQMExCyMLCQi2Xs1W8uLXeuKjMzMxB2gkhmUwGnmdSU2cYY316BUUMIwiCJEk8zzs+Ps7Ml1qNm6X5klIKURRbxPRGFSqlbo01ATDbPjw8XFpa+uCDD2zbfvr0qVJq5dGjTqejCaRJGNoTqI3eEjS0JaLruul0OpvNHr192+12kUpZngdALyHGYACwLAuKI5UyTdNvN77++jgadN8FsW27PGbbj3Z7g0Ee6PV6pdn0uCdgGiZEol3FdWlov1Et5bLIiR+6klE6ghTnf74AACAASURBVI/RMOCUjUwGpqamut3umzdvtLgH5/zPf/5zkiSZTAZAqVSahD+xnoZlaZCBJlL2er2ppSXXdeH78XAILethIElAbduAAhjDcKjllH7zm9+Uy+V/+Id/KJVK//RP//T5559rZj0Ym4R8PwBKeZL0+/3S9LSWX+/1es3Ly16vB8AwjJFosIJh3ImRKwXP+/jjj23b1oqxNzc3uVyu3+8/fvz44uJCM+snwAcVUgAQQmxsbHTb7SdPnrTbbW2tlM/n4TjUsjjnt2J/oDwBCOIw5M0mgG63+9lnnz1//vz4+PjPf/7zxcWFUmp3dxdRhDtpgLFOQAgAdirVarWGw6GuqfT7/ftPn9q2LTodANppMo4FAGoYUBKW6xqe9+bNm8FgsLq6Ojc3RwhJpVJhGNZqtXq9rk/f/x9zv/9agzEGIZDJXF1d5fN5TfCP4xiEJEni+/6dV7VuTxogCIaBlzLhusPhcHp6+v5aedht5SyXMbN5MzAW5+vDIVwXSpHxg6cZZSKOmB+VSiXLsgzDiOK4UCjUTk+VUtlsVigVx5Fh3V5kUsBLuQDHcLi8vJxUyMuXL5GEBSelFOl1ovefPPLWyiAk8H03kx/3BAAw2x5WrrWK99zCwtvaeXaqJM2h53nIZJhta7y61m0zvjelMIxGoxHUaqfHx0jCjGELobrtMMxldor/7ZRSbjqtJXzH+vRxEtsG82Zmvvt//vhgYbHf7Wog7k5p9vD8THQ6LOeZhsmheCIcx6AAAh0kW5bWBZifn793797u7u4vf/nL9fX1OI5rtZpGG0xgExuGkQQBTPPq6iqXz9frdc/zkiQJwzAMw7sHICAjBVKu4KYczmPE8dMnj549epjPpJ+892w4HKTT6XQu/fNf/iJXKMAwgiCcRJuMUNNLodNZW1sbBsN8sTQcDhcWFjqdTtpLeVNTABKeEEDziA3BICEtk0EZ7XoVtdr15cXvTw6TJGm1OqGkL9++yX78ISh1PFeOvAvGNygAlcQkm1Mg/Z4/uzz34nTPLhULhYIgBEmIxLZMT0ASUMFHhR4KADxu1q/fvXp5cXxsMJrEUa/btiyr2Wmn0tnhYIBxkx8AABKSmAaGw8FgkM5lTw4Pc4V8q9O2c7mvvvoKhgHD8Ic+BYRQhgGDAZInQnJGrfnZBa/TnU65z37+UevkxPGyletuemszCUIvnZdxQphBxszEIiCAAmOGYTD9apqWZSGOCSF6K5JbUhIAaihYzGTEABc8imUiOZcQKgxiwdX1dQMCnZsmFChXjJBxfwoERHAOz0ulUt1ud2l9vd1uF4vF61rtRz/6UTAYJL7vuZ5UUidXBgIJi4JQcNVstts3zdr5KSB73a5hXgYxOdg/Wvzklwgj2GmMfxMAkFIyAc55HMcyiqIo0sowul2p+5Occ2YaUoCC3bYIGCtOzdx7+HB2eaXW6kjTNtwUs+10Lm/aFiwbQiLiY396SNOykCRhGOZyOV3earVaU1NTr1+/tizLSqelkpTSKEoogwEGRAlMBaX6STTtpaeWV8iNZdt2yst1KzdWJj2M49Fzjx+9frcH9AbQqtnyNksekaAJ5UpqU00DgCIgBoNtH1xcdExzuVzeef9JkiTtVs8qztT9wc70dOL3zVRx3E+vJ5DEkRYGa7fb6+vrLyvHS/Nz128v33//fT8I0O/b2RLn3HNsKFApBGwTlEBEU8tLwnWOmo1vT08bcfL14YHP6BCqGwfKNEAnovAEmJYFIbRC2OnpqVYyX9zZef78uRBCX8Cu4wqhoECpxbiW+nDd2fVVu1TwKekB3xwdLT+4l5qZagbDThhyKBBMwJdSQSVxDMbiODZcN0mSkU7hYDByUnAcAMNgyDkHgQECapoCnIE0B/3/9Pt/efnulZv1pktTHwrRqreVa/9qbc1NpaIgtE0TGG95VCppWRYiPj8/37m5mZqaGgyH6XT6+up6eXnZdV2/00kVZz3Xi0IOgAZBoCAUqCIkAi5uGjSdevyjn/z7//g/LW5tHpyd1hrNYRjEko9Ub8c8RtFuHBNCNJNmMBjoGtFgMOj1ep7n6XzScaw4EtR1XAYCYBAOO91+Z+CX1zd++utfvz44eHd4fNPu+EHY7fcNahimmQz/i7ze/1qDgvZ7Pdj2ycmJhs05juP7frpYPD4+brfbxLZ93x/4AwCccwoppVCA8mx3Zm5+aWV1+96DXKn0wYc/ATO4UN2+7/tDKSQUTGMSVQldwHQcRylVKBQYY6lUqnp29uTJk3Q6DSkdx0mlUkIoL2UbAGWQClBKBUFQq9X4G1ZpXK8urx0dnZimaVlWeX7BZAaG8WSAr6l0Gn6ofQGXNleqV0czxUJ7eL2xunqt1KDTSZfmFEicJMy2KG7N2w3KMm5qeX7x6e6DrbXVtGf9u3/45H/8H/77NGVhqwPBFVOYBIBdiSiGYfb7faVUr9XkQRQPw42nT/710z+cHB2nC8UwCrt+37EtEUkDEjBMnwc5w/Qo8ibLMHJzU+vH/h/eHt7LLw4uLtIxhyIx5YRKc+xHKWGWhVD0O904n+sPBrOF0qDTRm4uUXK5UISEbTvUJlAQCdd8aGIbTpzEM8WCqdT/8b//b+1G/fz48MNnTwwe//YXv2xfVSBlLDgfv9oil1z3Up89fjI1MzMzMxP4Q89xP//0D3//H/+DbVoIAgmpQETELdcyeMCpaxDAMi2NvPz3/+G/6/KAedbqbNnfu7w4vlxcXATgOV40CkfHOAxqQEnE8XA4VNI0maupiLlcrn14WOu2F90fK6UkkcwyIUENy6AEYRyIOL6pXyshNtc3TMIW5+cvzy8W5+ffvX3Loxi9nhRcTSInAwDY9t7eXq/Xa7fbruv2+/37H374u9/9TscRjNzaGoWc6jDTtdwkSRbLS1P54l/+8x+nisWb+jUjhIJ8+N77UAqZrBDCGPM1DCDm8Qg2l81ms1ndbI2iKGo2nz59Wi6Xtd4fBeVRQm2DqkiAKwo4XgpeqpQvvPf02czUNJEqn81dnJ1nUmmqgIFPCRmEg3FPwDK0qm6ytLSk1cvDMNSu22traxcXF5p8LiEN0wQBJTYDI1EcQqrqy1fffvMNVfjyL5/l0hkZJ5ZhVC+vXNeFaVqmNSErGkKQJMPhcCQvB+g9cHh4WKvVvpdN1T5SAETMHcsBF/PLyzOlqZcvXuxsbcuEKyHnN7cYY9WrCixLSDEB4OvoFPK8m5sb0zSjKHIcR9fW+/3+zs4OhkMAjDLFRxaVYDrPMgxw/uEHH6a9VCGb67TahWzu9NvvHty/r0vejLLR5zvOYVCj3+1CqZ2dnZmZGc1M1RZ9a2trAOB5nV5HKkkMCl0XioNIu+6Bsedff31/e+fs5HRmZubm5mZpaens7Ezv/TAKJ8NpzeTziCIp5f7+vpZl0O51AE5PT+H7+WzeIEav3YUBCgLTsXFrbFGr1ZIk6Xa7lmEoIZlhRFFkWCYImGFM6hAFHKdWq1FKNX8gCAKtNSSlhGY/QGVzOXBQKBAGQhg4h2WVy+WzszNtOF4oFauVyvTMjGEYUIoyI1aT4AFpegBjrFgsBkGgnQOVUq7ramH7br9LQEAhkoTGXChdMzQN2LaOVPP5vLxVErvVUlJqQqrNsFwXUaR7e7Ozs1JKz/OCIJieno7jGL6fy+QAJGHMXJNaNgsTLiBAgDDYPzyYnps9OTnJ5/OdTmd2eanZbMaCg9JYxCaxxr2KRrvRtq+vr6MoklKmUqk4jguFQrVavbm5wW2zfUSIVgRcZysAHw4ty+p0OjFP7uQ/bM+NkwQEsZiEBQQhRHEOYDgc6jeREBKGoZZaMU0ThpGIJJGJ5dqIJSUSDjMZGABisJ/89OPz8/PHDx/d1OvT09OVy4uVtdVECgCuZRPIcV8EBmGEMfBke/e+aZrpdPq6cWO7TqvVur9zrzwzB6FMZlLK4jiBRSk4TEoJyCDwqW3Wm43lxXLl9LyYygb+kBrG4flpYaqEILDB7DGjv8ldzcM2K43rarVqmqag8LKZeuPGzGTqx+eIhQQkiGmaEKCIAYlIRq6bum41v/zqrzPTM/VqdX5urttuz60s126uwySGbQe9vjH+nDKJYxACKUKeTE9Pn56e5vP5yk19e3v7r5/+q2taYBp6rOu5MCAEwLTSlmEYm5ublasr7U1WKBSq5+ebm5scAKVa39MYM2RoFK1QqmujwhgNLYKs26RCCUUooUACCptBwYABoDQ3NzMzI6XMZLOaguD7fjqd1hAJw7YnwOAwTFPrqjHGtHCxLk2fnJws/eQnrVYLcRzHsd604JICiAd+JCMAUOrzzz8vb229fvVqfX29Wq1uPnz43XffaetHEce2NXa8EG49HjjnSZJom3cdUUfHxy9fvgTg2i4BSWI+2sRWJqXDtetKpVQqXZ+dpdNpzaLjg4HruropzsaPdgKQxPHdH5qfn7+4uLjTMH/16tXa2pqGhseITdMAQH9INyeEPHnyROvVVqvVYrF4enq6vr4uhND/TIzfz2sEyyNEl6T0q6YUz83Nra6uQqmYx0opHbxRuCYSQQiJkmi6XD48PNz9+c8PDg7m5+e1GV61Wg3DEEA8HDI69oSGGcYdnKNara6srHQ6ndnZ2Vqttri19eLFC0SRZVg2sYFbGlYchgYM27STweDVq1fawkD32Oxy+erqShf0JpSOAdSyEARa9z6Koru3v3J4GIahTin9xAeAWBDVk3BJaEjFA+Os0j85f/3N1z//7d8fHe/NTs12L68TRaOMt/MPvwElglI2dhaKDPs9x3HPPv8cnZ5jUSufarebi16x22grZs3+5lcDQxI7bcfKoOxWuhASgJnJVKvV9fX1oN3WHEvf93WRFQAonYyCv5NKQak7bRXf903T1MKj1WpVi1FxcMNkmgBBkIhEJqZhwrK+/PLLxffe0+oANzc3Kysrx8fHqVRKG1louvXYByFxq5VKpWq1mu15w+FQ6+wGQXBwcIAkMagRxiEASFBwwGQGNcIoRBA8evTo8uuvNQdH/zZtxDwJC53bwcPQKpVqtdrS0lKjXtcySdqacnl5WUvNpa10r9uHAaqxZAxM0wvm5uaiKJqbm2u1WtPT0ycnJ6urq/1+H6aJiRyjUN/bsReLRc65pnJ0Op2RpYZSOmfI5jJQoLBGZ4tjORDi6Oho48EDreYQhqHnecPhcPSrpZwAdlop5WUyAPL5fL1ez2azQRA4jtNqtZjj1Go1CGFQIxABoJcQBYQkgIRsNm76wdBvtbrd7vJi+fT0dPnpk+9evMilM4gTPhGHVkIoQJDEfhx2Oh0t1u857szc7NX5mVQq9ocMSDN30Pf1ElISigBKiNLq8tLG2tffPN/56ON6tZbN528uzx5/+F6n2QIz4ziW40bcKEASKKodW+7vPhwOglI6Wzm/SOczCVXZYtayTChpQDKmM3uLKEqoTjFN1gv8X/zd39VfvNQ2ePXra8txUo4LBS+TicX4ocdSgXMYhqTs4OiolC+0m63NtfXzy4vVB/c45ygUkv5ACe6mHMkTCgWt/80YG7bb9XodSrXbbU3LX11dPT4+llLqmrDJxt/kI0SfeNrJRSlFKTUMw7KsXqNRrVYhpZlK6Z+lhkHBFQAFxQiTUhYKhf03bxYWFvTe16SHJEnguqE/ZgOOuwmYZjQc6kNTk4nPz8+1S2ixWJTNJggxmBEMhyCEwiQAhsFQQaWLxcXFxVKpZNv24eGhJnPt7OzoWNVJpaJkIuIwALtFbAEQQiRJ0uv1dDSqlNIRtG3bUFrxVSHlphQUHw6Pj49La2uVSkVXg7X8qGEYI6VSc/wpgZQQwrBtx3EuLi5KpdL19fXCwsJwOPQ87+XLl6xYhFJccMoYlKIqErdihTKKom63O6hUHMeZmZnxfb80O3t9fR0EAQjhk9HmwffGebo0yBhjjHme1+l0rq+vQQgsi+itQiklNtPpGOc8NTv7/vvvv3z5cn539+joaGlp6c2LFx999JHv+7BtHVGM/ekJgWHwKNI2Cu12e25urlar6eTmV7/6lWq3oRSjTOtkUEgYJuOSK6UQx47jbG1tDc7PtcRVJpPRMQWEMB1nEqGEJoPatja00hGxZqVr1T/iuuB8pPdNCAVFEnOllGu7oPSf//mfp2Zmrq+vp6amarXa0traycmJFvGXSWLQ8UejnANIwtA0TW0Oqzexdrn+9NNPUSiAMSmlYZoAKDhM07izL15fX788P19cXLy6usrlcteVyurqKiEElFLTlBOoTzMGKfUhrp8eQBAEhULh5uZmdXUV19eg1DJHellUJAkIKKg+Ind3dwkhtuMEQZDNZgeDQalUklJqpNAk3OoJgZTEMMJboTzGmNbbYozt7u4Obi0RRsBX5o4uV9u0YVnffPPN4qNHx0dHm5ub7XZ7fXPz4OAgDEMIkYThJCYAaN0CzTzRSMVUKlWv10ul0rt379KlEvd9aGidlBQSUtweL0JwzjvHx/oMdV231WhkMhl+a0EwiRHHAPxez8tkGo1GJpOJ4ziVSk1NTVUqFcZYMhgY2iWNc1BKVSIoI1Lr7ki5vb19fn6enpvTsfj5+Xm5XNZgM9NxJnET67VKSBwEWq8PQBAExWKx0+ncu3ev3W7rH9Sem5TYDICA4pLD9prN5uOf/ez8zZvFxcVGo7G+vn51caG3OA/DSdzEJhNx5GUyN7Xq/PRM86Zhmmaz0z4+O93Z2h50ezOlafgBILO5HAioTBQAg1iUGrzfOz4+TZpNbTDYbDaz8/OHh/tDfwAlDcPgIhpvo4xAEdkJeoDyDOv07f7i1la/3y0vL/YGXcbId198Calg2zJOFJBAUGoRAAEPAWJks6tray9evCjv7FxcXCyvlE9fvfrkk0+6rTaAOPQ1lXp8QwGxEvliSQZhYX6hlMui00mn09eNRnl5+c2bN08ePUIQIkoYMwAZ8piCII7lqAYRReVyeWNjw7++dhxHn19JkpRKJSg1MrUc8xihox0HcVwqlTqtlm5R5nI50zRLpZKMY+29hJHmLmBZdFTwMc2zs7P8+rqWKgyCYGVlZW9vTwgx0gkb/yY2man/iozjZrOZyWS63a62OlxfXz87OxtZuigVhIFjOrTf8QEIKRQUGLu6urrZ21tdW2s2m67rhmGo+zwA4sFgEpsYsE172OnQQuHm5oal077v27bdbreHw6Hv+1oDFoToEgnN5FKcg1FGQBBF77//vhDiTgJT66fOzs4iSSagFHk3vFQKUbS6utq4uNA+v8vLy9fX1+vr6yOuImBbtoKiIOCc647NsNcrFotzCwtXV1dafDeTyVQqlZEnlmkKNf5oVC9U04x7Pd3ivssKpqam4jh2HOdOYYVLToNB5DgGBxdKeNPTf/jDHxrX17lcTkoZBMH8xka9Xj88PAQhYa93B1Yb69DtCCubffny5cKjR0dHRzMzM69evSqurX355ZejwExKLrhJzZE7rgGDEYYo0hslv7h4enq6uLh49PLlBx98oIU+J0BlBSCUyGVyfDiE48zOzqLZnJub046x77744tmzZ4PBAIQoKfXBQ6mJJFF+5IdxCNu2LOv9Tz652t8vl8v6LBoMBj/96U/h+7CsUU14nIMRFkSB4Xno9crlchzHpmneCbguLCxoXjcxjDjRsvyAYZCUndKdvG63i+FQKeU4joZKHR8f12o1jdKZDCXdtV0ohVTq/Pxcq87Ozs5eXV2trKzouj+GQ8W5ZVqJTCiPpL7EDGogji3L+vLPfy5vbl5fX2uHzampqYODg7u3Z9xPn+jiX5LANPv9vg7DMpmMrjSPyKCcE+2oIyU1bKoUEpVISDjO9PS0FtjWVa1arba1vb2zswOtdzv+YTDDD3yYJrrd+/fvazaQthc7Pz//5JNP9vf3kc2CMX/oG4ahL2QwwnQfqV6v7z57drq3p0U779+//+rly1QqhWIRGpU65kFAPNeDUrDtXq+nlNLbQL/qBG30k4QwMAoFSkFBGWGI416vJ27t1+I4Nj2vVqsdHx+DMRmGE1Avl5AEBELAce72gK6szM7OPn/+fHZ2FpxDSq3hqrvKGGVklrO2tv7yzdvVrc3j05Otra0//usffvP3f8eVRBBQ06Gg4wZ/K92AsUz0+4tLKzqf1Feq7/vT09PBwIdhgNAwigFQmXAABKTd7QJsc/ve9Nx8tVrJFvL15vXM/FS7215fXwVjoCxOxl6VIMQ0qAWp4HlTU1OW41HD7PYH8/OLjUbryQc/7vd9SAIF13Y451R74wxDP58ryP7wr18/n5tdkCDpbErIZH1z7fjk8O3eG1CaDII7S6DxDa64ApIogmGenp6GYTgYDLLZ7PHx8erq6uGbN7fq9ySJY9uwRvL9nuMBoI6TyWSOj491jzWfz1cqlcXFRUopGDMn4kf2Q/kW3RlwXTebzeK2X3rXqx6B/mQcU0oJSG/Qg2GsrKxEURQEgWmaYRh2u91sNruzswMpQYgYv7GmtowxXRdCLCwsaM3Lu1bL1r17epYALNsOo5BS06SUDqNhNp2FlJVK5d69e9VqVQNWNjc3Dw4OpJQQQkURGz8V8fvSkxBapXMwGPT7/dH//NumNSGEghCllG6FaxOkq6srncRo6KnGvcM0J6PZHPEIQBIEsKzr62vTNKWU2ittbW1t7+1brawNpaIwtC17dCYaxOj2uzCMxcXFer2eyWRqtVoul6tWq0tLS5Zl6ap8wseeD+glrte367qpVMrzPNd1/60r5u23VEQRISRMQo3ndRznRx9/fHh4+Pjx48PDQ222vL29DaWQJIYx9ljItVxo9LFSCwsLACilOiE+PT3defCAUqqrd5ZtJzyhGt81umKjiHNeu7xMpVL9fl/zDyzL2t/fRxwncTyBNaSXEIQAIfV6vdfr9Xo97dOaTqePDw4450gSXYUXQlBIORgMDGJwyWHbjLHnz5+v7+72+/3Z2dmLi4vZ2VnXdZEkZiqlL7+xDtvQuuocnGsfEO1Hdnp6urixEcdxNptFKqU4T+LYsiwKSjXB1aAGlGKMPXz4sHFxUSgU6vX6+vp6vV4vFosaMzeBfEBAADBsG4ZxZ5McRdHy8vLhq1f3nj7VjsPEcUzTpDqqppSOovAo0j7119fXuqaiXbKjKNL95wkco6NOHCEALMuK41hfxvMLC51OB5y3Wi1No8HIYFmpMAwtZkVJpOFof/7zn+/du1ev19fW1l68eLG2tlatVhGGk6mwG8RQUCpJEIZBEARBoJl8e+/effDRR3/5z/+5VCqNiExa8k8DHIXexxyO42hvYKXUcDgsFotU+wY5jooieOOV+dNDSklME4rm83nHIIbjSBUPBoNes7m0tNQNIg1eklIK8BFKIkxCnQ8YhrH98OH5+bm+BFZXV2u1WqFQgGlOBjCHH2ip6T2gmXzlcvnFixdLjx+32219BOnMZiRVaJtOGIewrTiOv/jjH1dWVpIkmZ2d3Xv7zjCMYDhEp8NcV46fAjFKEZVCHDR7nU6vG4cR4dKkbGNjo/b27dnVJQQHVK/Xs5hBAWWYZgJuWQ4ApdTe3l5qfv66Vi+VSkEQLGxs9jtd5HKQatybgAAyDj3TBAUM2k/CIBo6tjk/VYr9QTGb8ePh8tYqLAKictm8iiMKQqSm4g/74ImbyfzjP/7j2y++ePLkydH+wfLycuv8fHd3F/4QnOsceqzD0AAPKWCZpZlScWrKtezYD2SUXNfqG48fxZzDc0HAoyFlJh0BJ0AzXgZS9jsdIYSWdtPom7OzMyklfB+mOQHVY3rbI4OUmsY3HA673W4mk5FSBq1Ws9lEHGt8PgAqpdTNZABJkpim+Ze//GVlbW1vb+/+/fvPnz9/+vTp559/jkwGSmnA+AQGJRRCBEHQarX0U8VxPD09vbe3l06nRRhCKaKtoSmlmhUQi1hK6ZTL+Xy+Xq1qURztCr25uRlUq5iISbqScoTIICSVSlmWlUqldJ9YCFEqlWZmZpjrqts3nYIQLriAYIzZqRRarffee6/dbs/MzFxdXd1//PjVq1dLS0s62pvAEiKUjngihGQyGa383el0stns5eVlsVg8Pz+HaRINcqe3BToCwsDA2HWt1mw2l5aWGo3G0tJS9fx8aWnpiy++MJeXk37/brGNdw76g+Y8juNer+f7vu/7eg+09B7QKAkNeIqjyDItCsoVB+czCwtfffVVamoqDENCiBbtTKVS4cmJaduuO/4mzW26KIUYDAbdbpdSqt16FxYWfN/f3t7WfsRgDIRQ3TgKksAghlY2/+lPf7r/3XdbOztXV1dbW1unp6fPnj27I3GMfRDCGIuTmHqeYRj379/X6GPGmO/7Ozs7o5yYsVv7diDhiWu6YRLqOb19+3b78eOzk5O1tbXBYJBOp8/Pz3VrLQjG3qWMwpBRZpompEylUt9++206ndbiu2EYEts+OTlBKjXs90GICIJRLASdhgrBh0Pf91UQ+L6fLRZvbm6mFxdPTk5mZmY0jGfcExhpyIHo5ERKqbNhSmkmk+ne3ExPT/vX1xpfzUyTAqCECgjXcmUcSyl3d3ffvHmzsrLy5sWLra2to7dvnz175vs+6CR8xnW1RyoJxjjnjx490ju42Wzatj0cDldXV7VrVxIEMAzKk0T7KgCgtm15Xjqd1luec64DwwmZYN0OKaWWAr6TNdNfa5tKTetIwtB0XShFKaVCCANGLGJQCiGeP3++vLZ2enq6u7v79u3bjfv3v/32W8/zMJEzVHCu6+ZIkkwm8/z580wm0+/3i8WiLi0Oh0NCiJ6YjKKRpR00f05KniRBEAz7/Vwu1263p6enm9Xq2tpapVIBY5O4yO4+baXwg09Ap/ODwWBlZaVer9ueByGo3gMGpUESuJYLBcP2Pvjgg+Pj4+Xte+fn57lMRhu7Oo6DOLbGLZSnQKnZ7w0EAMtIwvjRk8fDQZDNZhuNhiJIud78VbVUCwAAIABJREFU7CxJBBSkEDAZhRIEikBSAGGEdFoprK+sX+7tLy4udTt9ovDm1eup0hQYUWL8SZlAJpPvJ6FihjTY9XXDIIyC5Yqldrdve96rb19sLCxi4FPbSiSnUEKI2DVdBQnXxWDwn/7P/8t1Xd8PZqdnKpXK0taWlDg9PoQQk2jUK4gwscxUa9C3C/mbZttkRjAIMtmsIhh2e5E/DAe+FvIGYxSAwYxYxlTzKi3r0aNHup51dHS0vb198vbt9vb2XUl17BMQYKbJwXPpHOJYC2Ok0+mLi4tyuaz93n3f15qDBGTkyaEBdJASnre9vU0I0TxY13W73W4YhlrQYQKiwRASFAlPAAjOXdfVHAghRLfb1Rhk7bCpyyoUABe8kCkkIoFtI4p+//vfL62vn52dPXj06Pnz508/+ujVq1dCCMTxJESDLSpj7hpumIQsk6lUKkKIVqu1sbGxv79v5/N/+tOfbNuGoT1lQDXLU0GZzIQQ4DybzdYvL1dWVmpXVzMzM4Obm+3t7VarNTEuHNXAV9PWYHSllGmajUZje3u7dnJy7949XTk1LUtBUSUlARkEAwCIIjD27Nmzdrs9Mz9/fHy8vrX16tWrjY0NIQQmA3hKFCiGyZCAJEFQKpUYY9ls9vT0dHZhodfrPX36NAgCXRpSUJQYhoLKuBkJCduGUt999929Dz/ce/Pm0aNHe2/e7OzsfPXVV9ZkYmkAJgGXnuklMjGz2Uajod1EFhcXv/7yy+2dnS+//BIAHKfZaNA77N+o0c0Y4rhSqYhOR1PSKaWpVEpqFMtkBod+qiRJIOWdC0qhULAsC0pdXV3p21ojnWgwGFBCJeToGM3lfvGLX7x48eLRo0dHR0cLCwvX19e7u7tKKUzG3vcWC2BZFmzbdV3P89Lp9OHh4aOPP/7uu+9++9vf+r4PztOZjIIaGb6PCBFSYjg0TfPevXuNRkO7mgGo1+uzs7OYjM37bemMEopbq3HNIxtUq9owWggBw4jCkICM9gBjbHSMcv7FF1+4KysXFxfaOCKXy93c3PR6PRjGBOx9casCJKQA51qTQTc49vf35+fnX79+zW/VYwBQCEFADBgjQGk2yzm/+Prr1dXVbrc7PT0dBMGDBw+Ojo7wt8bA45uA+kHcLqXUAelwONR4vu3tbQ1pLxSLAKj+hoNn01kkyR10VENmp6enW60WY2xpaWnsj67H7VvEKMOtbLNt27VaTS+kxcVF6zaoSURCdRNqVPBRSnU6hJDVtbVKpZLNZtvtdjqdPjg4KJfLOv2ZwBS+T4sJuXN69zzv7OxsYWHh7OyMUoowFJwTQigYBeAwezAcwLbI3OyXX/31plbX/jnV63p5dYWCHO7tI4wm0WUiUAAFlJLgSZBEQRRqSrplWdetxk2jEfZ9CMWYYVCDghIFUClyXjoKfED++KOP3r17t71z7+Lq8vGPP/zyq7/+5Nn7KWrCdoI7dvdYp2DSiIc8jmEZC+ur6WyWgjBKlVJBEi8uL4XdPmyP+0OipeAVlEFZGIZ2yoNBK5XKz//xH9++eFksFl+/erm6sX64tx8FIbRt57gHBQDHsF3bhWVUG9da8HL/7bvNzU1isMWlctAbIIgM15OCjwyWoU8YQhBFl5eXqtlUSumigC5mJLfN8XEPzSgZDSE0Zi5JEk1ty2azL1++1NHoaL6a/hOGod7afDicm5v761//ur6+3mg0tra2rq6ulpaWNBZTjr8wwW+jNC45hJiamsrn82EYFpeWtDdQGIaZTAaMQQiDGVRXYEaZCiFGNruwsLC+vg5Ay/sAsG3bcRyYJh2/vIplaYIhJYRo+yrHcTzPu9zb29nZabfbH//yl4PB4G45jI7FXC43mgNjb9++nVpcrFar8/Pzx8fHy8vLV1dX/X5/Msrx+okkJCMMSt3c3HS7Xa0OIaWcmZnpNZvNZvOOuU6BEeZyFDALMRgMzg8ODMPQcC99RXS7XUTRBJYQJJS8jc2U0g71QRCUy+W7PWBZ1t9Up+/KXaHvg7Ff/vKXV1dXWtZq5969g4ODER/UtidxkVGdqFMuOUxzYWEhn893u12N27q4uNjZ2ZmensZwqPv1VEFRQnUvzDAM/Ql89Nvf7u3trays7O/tLS4uHh0dzc7O/n99Ucc0eCIMYmjOdpIk7XZ7bmGhUqnYtm2apjZs/X6+BERBabCjYdugtFarnX733ezsrMYta/nI4XCoer0JPD3I940vKCWECMOw3+1qGkSpVHr9+rUQAp4HKYfB8Pt74Ps3gPPhcJjL5eI4npqaarfbCwsLg8GA5HKTmMBtYKbBqq7r6jc+OzWlcTeZTCafzwOQUeS5HtU7WId0WqWxUCisrKx0u13GmEaPauDQZJ4e8m+q+ZRS0zRN02xWq6VSqdlsrmnRsn6fWhYAqn5QLFFK3fGzhsOhaZq9Xi+fz9/c3IzsyyYwKAxzJCeBOA6CQL+DlUpFv/etZrNarcJxwFgUR6MJjD410wTQ6/XOzs6mp6cHg0GhUBBCrKysXF1dTaY/8De6CYzp9UMIWVpaur6+LpVKlUpFy0jritZINuuH56Nt27pFniSJtvmmxaKUEpPxdFTQuqZ6D2jxbyllvlDQTL5cLlcqlSAlDwKDGXoCVCsLx0EARebn51ceP9UJzcnJSbFYrL59ff/+ffCJuGpSABLQlkWUEBYFQafRPDo5np2f6bSa89NT/nAAxQ0vJTinhDAFBVDGTMtyEMec8+q7d6lUynEcxojnecPhoFqrINFk4vHyiUHARWyCWsyCQMh55eRyYWY2SPxYDmU46NQrjUYNSQTAoCa1TEtKKcRtYcuygiC6urqaXVrSajLHx4cbH398enoM1xWTiKiFaVlQSnAOkLnZhVJhKvL91fX149Pjrc31fre9ubUOg2EYAIRqYybGyN1pVCqVNjc3m9Xq3NycpmE137x5+PAhbjvK4x70tl6o/yJjjBAyGAzK5XKtVltbXw+CAJTqlIBqpMdo7nEMzimlnuc1Gg0tkzw9Pf3u3btsNoskmUhOTJIkIYRo4Q5dknJSKX0w9vt9pFJnZ2faGg4ANZghb1kRzLJASLVa/eabb7Ro+crKyunp6U9+8pPPPvsMpjmJwhb+7UUGAEIUi8W9vb2tra2z16+15baGgI8yMp1OAgBjmUxGq7ZrM0Xf95lt638zAcVXKDXCJkURgLm5uVwupwUvdaeDc14ul9Hr6Toi5ZzTOyljIQCUSqW1ra2bmxsd983Ozh7v729ubuIuZxjv8//gJrttYMdxrOegS0PdbvfuVqWamCSE4nwkoNJoNA7fvUun091uV8u95vP5N2/eoN+fQEqpbyQAGgdUr9dbrZauzHU6ndXV1SAIzs7OUCjIfh+GQXU7jWmvQyEAaJXG4uxsp9OZn58/Ojoqzs0lSYJMJhp/hX0k7QjwJAFjMzMztm1blrWxsXF8fGxZ1t7e3scff4xWi2YyMo6ptldKEmEYVGskpVKpDz/88NU332xvbzebzWw2G3S7z549w2AwgSYfoXTkWXp7mGpc5XA4nJub+/rrrx8/ftxqtSAlOKeWRaWSXHB9wBPDQBRp0sT8/LyW3FpZWTk/Pw/DUEzKoFufiXohCSG0e8LZ2Vk6nc7n80mSnJ6eSs51I4cmSWIw4/uDy/OiKNrf3y/Nzx8fH+/s7Ozv729ubn7xxResUJhAUq9+gGPFrV6bYRgaMvTgwYO9vT3P86hlaWzNLWg0TsIwFnEMxqamphYWFl5+/fXy8vJwONSoIe3eMQHg0N0SunvVQ6Plut1uKpVaXFyE5+nS0KisQil1HIuZJoQghOitY9v2ycnJzs7O3t7e9PR00O+TiZTX9dCfw51wdq1W03tyc3OzWq0ijsEYKKVRHBGQEZaMEDDm+/7FxcX2w4eHh4crKytaO/mrr75yZ2cn0etW6m71j/ozUkopq9Uq5zyXy2l/GuH7urZFR6tCYTgIuOCgYK59XrmqX1ysL62kPG/Q62Xyudn5Oc0JGfsECKGUCsCwTBBq27btOnbK3d7c/OKzz23X2Ts4ePbsGdUKkZRQw7S44BDwPBcG88NBZn76yY8/uLq6olzWzi6nS1Nnlxc7uw8Qx647idReCCEASpnyfceyqGO1el2ViAfbO3tHh6vbm61Wi9gOCBFC0EBLRRAAkCBeOm1mvItqZblctgyTx3EqlZJQzXar1WxOwgxLwTTNUEQckngpvz/YOzq0097+u3eO4+QKeeZYRweHvNtDkjDToI7laIkMGfNYxFEcXVxcHB8fazrlxsbG3t7e2r17r1690qTesY8fcCkB6LKaNmbRKkMa1B0EAUyTc87+5//1f1FSUMmIScEYJPcUmUmnG5WrXDbTHnQLxVK31jQ9LzM35+ZyYGy8/r4EXHBmWAygfd+UUg0GjMi5xblWt0UUFGg6nSvMzluzs4kQt0W822GZViqbzWQyWlei1WoVi0X9GgTBBIw18YMSSRzHIo6DIOj3++12O5vNauDr6empYRhJv2/bNlVQpmGCgoexpgHWrq5+//vfaxLixsbGq1evHr///osXLzRoa9xDcU4pHcbDIAqsQkFKWalUisWiRpvoGFmnJVq4lt4JWFJKtcpQOp3WCBWtDJPJZIJeb2pqajLkgbs6lb6JTcdxHEcXpfv9vuu69Xp9dXWVcw5KgyCgBjUUFCQoYxJSKskY29ra0mqrjUZjbm7u6Ojo0aNHSZJg/PEcsywAjuGYzITvg9Lp6enLy8tUKqVTew0D1PN0Xfe2QUYBRihoHMe2bes+QqVSWVlZ6fV6pVLpm2++0S48456A+mHWyhg4v7i4mJ6ePjw81HSAQqHw5s0b3bxTSlGhhGM7ACI/EBh9fXh42Ov1kiTJZrNHR0fzT540Go1erzeh8ijAwQHAcZDJ6BLbxsbGmzdvFhcXz87Odnd39XomhFBKqG5I2Z5LQYUUNJv98MMPLy4uNra3v/322x//+Mev/vCHv//7v282mxP4BHS8+P1+s23TNPWW0PbQmuamLwqlFCUY5aAaXcE5B2OlUml+fr52daV1pznnzWZzbm5u3E8P4N+WnpLRuLy83N7evr6+LpfLFxcXOoSL45gC0ClB5AcKyrZs1en87ne/K5bLp6en8/PzJycnT99777PPPiOEyAmgzm4LcgAghK7Vah7HXbqsv9Y//n2b1TTNuxJdNpu92Nt7//33a7VaPp+vXF5+/PHH1WqVTqCscospBqDbinr9LC8vv3v3TquOLi0tacljy7K+b9NrlZggDIjrPn78eDgcmqmUZrFoXZxsNovxJzRES4PqPjGlMAxdaBFCUErjONYoTCmltsGmElKfPCoRCsp2UuD87du9nffee/fihWU6DGSqWPryL595tnXLVRnnoASASLiS2pedCSHiMDk5OXlwf/e8crWysvL21WuDEFCilKAJH0mIKiIBogBIXN80GheXmUwOStWuavl02gDlwyHiSRQmFJA2bYMyUMAybDdNiZl2M61Wa3pxvnpTLc/M2gQAJ0RSW3tl8liHUDGPkc189NFH1Wp9bm7upt549OjRyfHxh+8/87s90HE7KEihpFScaFF4UFi24ziO48yUZjqdXmGq1O52t7e2zo6PYJjQvA0FBcPQkaYWsvF9f2NjQwsNX11drW9svHz5cjI275TQ72u1UiKKdBIcBEGpVDo7O1teXtbK/FGjAYAmcuSsIeIYWt4njt++feulUs1mc8QeLRQuLy8nB5++HUoI3Dp6adVRbXWoGZ76eahJTQAQIgxDHU7Ddaenp7/79lutG7y5uXn017/++te/9n1/AsGcJrWNznvTvEMf68LW/fv33759+9577+3t7ZFslmvImVbSSGWzDEyrrc7Pz3uepy01jVuqQRiGE+i0kjuXVYy8CPSwLItSqg0hkiTRR7/BDJrIRCl1d8ALITAYNJvNjY2Nm5ub6enpWq22ubn54sWLcT/630yDEOglxLleQv1+P5fLHR8fl8tlbTo72gOMMkoolAp9X0F5jgfHabVa1WrVMAylVD6f15XhOI4nAGBXP7hriGnCcTR6XSt/LS0tHR0daRSBPTXFBacjx15CnFQKwGA4gGH8+te/1oIeR0dHC0tLuqw3HA4x/vK6Xq6GYSRxDClhGIVCIQiC2dnZy8tLx3EIIeVyWZfYkiQZkYD07iQgKS8F4OTkZHd3N4qiXC53cXo6NTX15s2byQBWDGYkSaJ5MyCEN5v1ej0MQ33y6Kju8PBQP4zruFRj7+8gaEIKDAZXV1dSypubm7m5uWq1ml9ZqVarrutOBrAyqpIQAkIMy7Jt23XdOI7z+XytVltcXLy8vFxcXBzZpSciISCgFFJycCEEHCeTyRweHi4tLR0cHHzwwQcHX331s5/97Pr6egITSHhi2zYhZNTSzWRKpRKldG5uTueWFxcXP//5z6+uruC6CU8MKaX2qFRKGTCYSQGRzWbznuO6LoAoiqIo0lJRE8jI2KhdBymlkgkRKggCWyaWl9HnaZIkAuIOJUQd0wFGrZzR7xCiVqtp0Oj29vaLFy8efvTRn/70p2w2O4HyOiU0iiOllGXbxDQRBNrOSwOIq9Xq7Ozsp59+Wi6XEQSO7Xwf3+tgLhEJwlAIoS3JKpXK6uqqX6tpY0VMxIrmb4SMLEvjhj3PGwwGGkGtLY7gugqKjsIHxqhhEoASAi+lqXtTU1M3zet8PntwcLC9uUUpgT3uY5RKIVwnRQiJYw4pYFuG4/T9wdziQhAEruWajO3eu68SBZ0TExi3nOmESkESAcF77fbDp49fvHq5uLRwcLT/8PHup5/+3jUNqDHjhQDGmAb/EEaVYULwRr9LTKvV6c7Pz7cazeXyyvOvnhcKBUSRZblUabfcIAahBmWWZcMPLi8vT/f2Hz58kAjBpeh229ubG9f1KuJJLCEdRyRaJ91kqXQ2nckEUcSYmU6noyDU3CzYbpRElINTQsldqCwlPE8LNudyuW63qwG/KysrQojJwObuSg/6W9u2lVLaVUoXbbUeJwDbtKlSanQPECKlFJxrWZlyuXx0dJROpymlruuen5/Pz89P4OmlEHoTW1rLSCkA/X5fnzGDwUDjEAkhozarSUwFBSFAKaWUWRaC4OTkpFAodDqdqakpba95enrKGMNkODSE/PAc0gj6er2uxWEAfPPNN8vLy5AyEckt9Pg2lFCcwzS1tqFmDjiOMxwOt7e3Ly4uJhDMafeuOx4HKM3lcjqnGQwGelXPz883m01YFqX09hjFKCmLogiGUS6XNXum1+ul02nf90ulEoAJ1IXwg9WvoDT+SQihtR9d1+Wcb29vawA7I4wyMAWl15PjOI7nQalKpXL/2TPN+2s0GgsLCy9evFhfX8dEbPnULeOOgkJK7WfXarXS6XS73c5kMmdnZ1NTUwhDocQPltBdDCjl2dlZ8+pKB1WMMd2f6nQ6EzM0Mgw6DEL91cnJydTUlOZEJ0mSy+Wur68ZY0gSRtht+ACMTKzjGIzdu3dvf39/aWnp9evXi4uLnU7n4aNHe3t7GH9KIG+jsrsiSCaT0dq1R0dHqVSq2Wz+7Gc/6/V60Hxi6DX3Ay9cAKZprq2t1ev1lZWVSqWSSqWODg81tWncg9zZm9zutyRJtCCDUkoL8luW1Wq1AAgpqIQc+bwliRDCsG0AGqTZ6XTm5uY0aEu7lWP8WAlC6fdYLUgkiVLK9/1arba+vn5xcbG+vv673/1ufX0d/b5B/8vSg69fv15bW3v58uX29nan03n27Nnz589HgiBjHkopIRSlhILCNGdmZrLZbLPZrFQq6XS63+8vLS2FYYhMRkJSCqrtfmGajDHt3biyspJOp/Va9DxPK56lbg1FJzCklD/AkHmU0uXl5Xq9nk6nz87OHjx4cH5+jjsro3+jpQ0gSRKNFFpaWrq8vHRdd39/X3vET+Dp7+4BoYQ+Rrvdrm3bm5ub+mT/+uuvFxcX0e+PTqGRZWwcQ7dppXj37t3J+Vk2m725ueGcm8xIe6mjg8NJHKM/eI8ooSCEGiyR4uzsjBAyNzfHGNOGyrBtotsJI41SQiSU4lwfo1dXV57n3dTr+Wzu4uxse2vL1LnAuD8DQgTnpsliIRQIKMnkc8WpklAyiuN8Pt9sNnd3d5MwAmUAaKISHXLANAkIMQ0AnPP33ntPi8cbhrG0WD49Ot5Ym8QxevcGacUXHkXNZrNWq+3u7lYqlYuLC9d1mzcNvz8AoTwIqUGMH/LIkjhGFAVBoANXKaVWZojjWB+9Ex5abE1vA83N8zxvb29PO88blkW/f/okkUoqpWCaruseHh7qS9swjKurq3K53G63J9apx62EpWXb2Wy2WCxWq9V8Pq+XULlcNgwDSQJK6cjsU0pQSrX0IqWZTGZqaqrX63mep22xNBFqMqTuv8nIKNXKDDMzM8fHx7pccu+99xqNhlbboVxy+f/29mW/dSX5eV8tZ7v33J3kFXm5i5RaUjcld2umZ/Fk7GRgO57EHhgeILHhBE5gIAgQIH9GHhLkKU7y5JcAmeQh8cMkdsaJk56xx+PpUau7tYsU10vefV/OWlV5qHspqluaRA2RBQLiFUGi6tSp+q3f9ykJSnX5SEkJpbrdroZvJJPJSqWytra2v78fBMFFMPRIOQGf6AVI6Xme1l/S79L8/PyTu3c552BMhiHllE9qUkpB14w9z/O8RqPhOM5gMBiNRppsUoeh5z7opBN0cpg1aJjSVqs1NzfHGMvn8/v7+xpOqd2OMxU1rdmVSOhIMo7jwWBw69atBw8evHXtWiaTgZaTO/cl6Jz5JGGVSqXy+bxWw1JKVSqVb33rW2EYYjzGcxpmKZ/HAwDnfGVlxff95eXlg4ODpaWlo8PDUql0EZSjUuoFGNOKKKW0VqvpMFJTd7J8Xvv2MgwnaNbTM+B7HjyvVqvFcZxMJjnn+/v7c3Nz7Xb75OTkIg7xczgPBISMIk3LUK/Xr127pn3SH33/+6urq+j1qGmeiYmplng0YVm2bddqNdM0d3d3r127pvsryuXyRVyjZxwzBkYNI5lMuq7barWGw6FuPCsUCpxzLZE2afTTgAhoJl5Kc7mcFnM1DGNmZmY0GhFC5ufnL6bAMWlmmn6kjHHOM5nM0dGRhsdcv3Wr2WyCc8QxPVvTFFJEWl13NFpfX/d9/6233rpz587a2trjx4+XlpYuYgGETJq2pAxFGAfBcDDo9/u5XK5QKDQaDcMwjp49Y4whCMD59BWiFIbBKNMZL9/3nzx5UiwWDw8PtbLo8vLyo0ePLohqbnp1sjOj3W5ns1lK6Slnqn6f6UQTFNP7xzDAuW5cTCQS5XJ5c3OzXC6Xrlxpt9vq/Cv1MoqmFH5gYIRzx3Ecx5FSNpvNdDodRdHVq1fjONYZBmpSk4BASoShVDLWkt2UvvPOO61Wa2tr6/ionM1m6892v/zlL0fnv4DPCuZMQRxra2u9Xq/f73c6ncTMTKvV0lc/jRBLAIzCMkGopmPr9nu+75/2ZoaeDymHg4F5/mkVwjml1PdDqRVRhNDvTxzH6XQ6DMNcLvfk7t04jjEYgFLKMU0CR5GCoozBtnVji2VZrUbTNs1CoZBIJLa3t8HYuQc0UoIQ2zbpFBTHUqlSqfTw4cP5+XnGWBAEtm2XSqXQ94EzfoQ6A643DGNhYUEIoaUpdSYsm80ilTrn6eMs5nrSpjgNCYbDYbFYbLfbs7OzvV7PTKcBTN1pxohpEhDNp9Hv9y9dutTr9ZaWlvb39zX599LS0kX0ThuGFMLzAgVwyinncjyu1+vLy8uVSkXTZwdB0Gg04DgqiuhzwVst7iKlbhC5d+/e4uJipVLR6fWlpaV79+5dQGILhOjrk0yJzqhtazWsTCaj67+tVmthYQGjEWGMcjI9A9oSUwrD0BIWnHMNRTw5OUnMz18QfbYuz5gcQCQjSAnHKRaL9Xo9l8tpH2dhYSGVSkHr1E9+beqB6FkahrG5ubmzs3Pt2rWdnZ319fWDTz+9devWBdQHzqIdlVJxFGE00siBwWCgQ8pEoXB0dDSh5xEQE+2jMw19YRiOx+NcLtdqtfSpV0o9ffr0AiIyzS6iLb7JTMbYqNfb3d1dWVnpdDq61t04PKxWqxNIOgfXr5p+unEca498e3t7aWnp+Pi4UCj0+/3V9fVaraZ/51yH1I0/BAC80IvjODk3p7lDb9y4oVWums3m1tYWTDMcj6mEPNuNa5qmDupv3rz56NGjmZmZUqk0Ho9bjcbt27cvwJmjhgGlokgAcEzHsG1I2W63bdv++OOP33rrLd36NxgMEEVmIkEp6At5oSgCMB6PGWPaXty/f39jY0OLkKiL4Uw905wOAJ43GAySyaR27/r9/ng8nmCiXxBalVIqGYYhwtD3/U8//XTr9u39/X3Lsk5OTq7funXv3j1yAZypUmKKxQ1FKMIQnGez2dFodP369YODA92La9s2HGcSUupioM4LJZNJmGY2mzUMo3F8zBjTHXYwjLW1tQu4hUQcq2lmxWAGM004jubICoJAOwTFYlELdEVRNI2JX3T0DcO4fPnyzs5OqVSq1+tXrlzZ/vjjYrF4AWeAmSahdAKR0e/2aFStVpeWlnZ2dhYWFiqVSrpY7Pf7stu1HOfMGRACZ87AYDAolUqHh4fZbLbT6eRyuQcPHlwQxdApIwAUhBBRJITQUUEYhnEcj5pNzVn4CgpaAkJIuVwmhAzHo4Tr9nq9mfl56PaEczbHQRgAMDglk/IpZbMzV65ee7a9c3Vj8/jo6K233qrUK7PFuUTCgYzP5IUoFVIYhgGl8jOFazeuVxv11fX1kTe2U8l2q7l166Z3zoktBVDLDJWAAoQymQnOYFnVRiPtuCe7R7O52Z0nT9evXZVMQYTQlhiAVqBhlAGA7w+HQzeVSmczUsrjysny2trhcXlnb9cp5M91AQCUtqoKFEQCQRSrXq+cSgcTAAAbJklEQVTRbHLCGUgunRmNRn7oHZ0cxVEEJV/6ChFK6d27dzOZzIRbZXt7c3OzWq2KC2k1mJxgqShgGiaxbS0plUqlOp1OsVhsNpv5fH44GOB5XkgprawGALadyWRGo5GWftEyp5Zlzc/PXwSmXqOV1RksnOPYyQSd6iRoQMelS5c0N96ZHTgLzqL01q1bmozl2bNnN2/dunv37uzsrJvLnffs6YR7FgAkEEmh+r1Op5NIJIbj0czMjFYfrlarSddFFNMJapE+1zRCFI3H42q1qiuthmE0G43FxcX9/f0LsAMSE6ZsZnJ94cVx7IdBJIV2igkhJycnvXZn2OuDsc8x/enHQGm5XHZdt1qtrq2tPXr0aP76dd/3h+fPgS+FoGeMKqPMSLn5fH4wGHDDqLeaM8W5Tqs9Ozs7Go0Awg3y3DYJIUA5DCOVSn31q1998uTJxsZGFEXr6+vVR49u3rx5AeKyBjM001wcRJFFKSHMMJKu6wV+HI40083S0lKzN8hnspDyBVdiYteUGgwGUkpKqWmae3t72Wz26OiIc34RGhy6UirALcOgTCgJgmq1qnNya2trWn9gZ2dHKQVyNqQ8MyilP/7xjzX8fm5urlKpvP3223fv3h2ein2fzyCA0saUwh95Soe4jLW6nUTKTWUz3X4vkUhoCssJgvKF35+G7ZTSubm5wWAwaZUD+v3+8vLyBcT1jLJetwvATjqdXpcRFrTbX//61zudDiGk1WqtrKwopdbX13Ui/eWGjHO+ubnZbDZ1jVWDcovFYvL8E1sAstms8kIopFIpCZim+en9e57vd3pd07K63a7Wx+Kcw/df/gpxzre3t4vF4t7enuu6URQtLCx88sknFzD7OIpACLFNCMkp64/6xDR1hkGX6ff29sbj8d6zZwwEIM/xxDjzCmkFP8uyND3m3t7e4uKibdv++Te+GoYBNbHEXhSkk2lY5u/+43+krVij0bh27drx8fHq6mq/34dlTRfw4g4wxjY2Nnq9XqlU0q2jrVbrypUrF0MtwSkr5vJ2ws6n01bCShomcrlWqxWKOAzDYrFoWdbs7OyEgYIBAFUUoGAKUAChglPbtjlljuNUjk82f+G9arXaqNYMdu4xcRAEsRS1XjvwQ98LEISj8RBAKukeHx4tr63+5V/9+OrG5scf3S0UChgOqAHGQYXBFNGNpgBkzOhf/uVfrZZWqsfVra2tnU8/fWfr1id3PjEN57zT65ZlSSlAoCjhgO8HVsIFQWm2WEhl6s2G4djtViufzdVbTaRSk0Mcg0hoOlQKgphhc3PzYHfPsqx2uwsgHI/fv/0+QF5+cb3RMemV4LTf7VuGmXRtiLhRrc3PzIHSlbXVbrd7dXOTEAIC+pK6HSEACoXCYDDQlKP5fL5arebz+QuAIkohHMfhjHFm3LhxgxDS7vW0xKO2SxrS0Gq1bNuGRvJ9fhBC9vb29BpyuVwQBKZpPnz48AJ65ihjYRTFQtTr9cPDQ6VUq17/4z/6I80SpJTSkL6DgwOhIQPqZTugaVgsyzo8PLx06dLJycml+fnBYHABrcf9Xg+Axc18Iad5CgvFoqbiz2az5XK5WCyenJwsLi4Oh8OJpB3OmILT8e6772obrEs6w8Hgxo0bF5DcTWcylmm2220lIaWMokjX+XR4qMkZtMIm5xxh+LIdAABYlqXTYLoyNRqNhBDiQnKjUSSSaTeOY0qpZVlgTAuG93q9bDarwT31et2yrJ93Bn70ox9dunTp8ePHpVKpWq0WL1364IMP2PnXB0QcCxE5pm2YnHMahmHkeb/5+7+fyWROkbq6+TsIAiSTlDImlWSaUUJMYgNN8tTpdDKZjFbqjsLw8uXLF8FuQwhjBoCEk7TthGVZ+Xxeo0s0GD2fz4/H45s3b54W9F8+3nnnHc1aq7WYOp3OxZwByphUwgv9o6OjbrerW7TAmMZxDIdDTWY+Ho9brdbPW8DOzs7s7KyWYhsOh4SQBw8enPfsAfS6XSg1HowKM3nbNn3fd7NZhOHc3Fyv17t8+fKdO3fm5+fv3r2by+Wg6XleOur1uob/5PN53/eTyeTh4WF8/juQyWZBSCKVjHWRxnEMasI0h8Ph0tJSu92em5u7f//++vp6EATQ4rIvHe+//36lUkmn07pzNwiCL33pS6Pzz8z5nqcVn+I4FkJpTDPCsFKpKKX6/b7GFJZKpSAIQMgrFxCGIWPMsiwNH9LyaxcAq7cdx7KsyA9tx2KMtFqtSIbgXOf6l5eXHzx48O577925c0eTkf88BIeO3DTFp2ma29vbxvkjOMajEWXMMAxv7Pf7Q8dxYt//0+99L5vNaro80zSrlYpt25qog0LpGxQKE/Z87fBMisS+n8ukB91eIuEUi7PeYHDecNxEMtmoNWEQO2ln0i4AbjuZbP7wuJzJ5zqN5vLiUrlcvnnzJkQMpSiUpJROlPw4AVGSKCtf2NjY4Ixl3WTk+aZBOCOWRZzkORsyhXDszRbnCGPUcigxOGFK4avf/vY4jsMwdgwzHo+dpC2J6DVrEDHVAehkEEw4koD79+9nMhl/7A26ncVSaf/Zzng8lCKa/vzclqAU57zre37gSRFFXkyZAUqy+Vyz1bq6vlE5Pl5cXPzhX/xIvbI+AACIosg0zU6nk8/nG/W6luy+gLyQlUho+KAXRgAIJ4wRxLFt21pgslAoaM5LzcD+uQWQCS5ua2tLy3AYhlGpVC6VSoyxV3l+b3CEnkcpjaLIMQ09HwAa3pnP52u1WqlUOjk5ef/99zVd0Ct3wHVdDYQ7ODiYm5tr1mqpC8lqmY6jtRtsblBmurYbxzEMYzAYtNttLZGey+UODg445+D8ZSElAEKePn26sLDQbDaFEK7r1uv1brdLL0ThV6NW/TiKw3DoD09OTn7wx3+8vLysUTGNRkNr0gghngc0L0weBEAcx7Zt93o9TdqZy+V6vd5F9AtFESHEZFwAlMHgxsLCwq985zu2badSqVqtlslkBoPB6urqcDiEBsK9NK6/cePG7u5uqVTSrX+5XM513QsgxqCGoa8KBsQR/JGfy+XEYPD06VPd+Z3L5TSwMwiCqRLiy+4W7YH2+33Nt/3kyRNd+XtTEz0lCNIfdY+qiGNIqR2WkR9wA8xgg8GApVKEkF6vl06ndfPTD3/4QwDTHXjZaLfbmuHJNM1+v+/7frPZfIOKcI7jnNY86/W6aZoa9GJb1ng8tjkr5POUmUknORgMoNTKyspgMND53SAIXNddWlrCYPDKCRUKBc0yrMH1GsNlv7kKTb/f172IWiowiqLZ2dkwinzfp5T6sfDHIynC0XjkOM6jjz7Sehrlcnl+fr5Wq62trfm+D9t+5QJSqZROZgyHQz5VqX2DmmqahnsiOj+lFfXGYzDW6XS8KYVIGIRCiGtvv72/v5/JZJRSnufpXvByuXwGQ/O5Ua1W2+12Op3WimDlctnzvDdLyzAejzXEt1KpaNkuxli/00mn0znXtbmRTGTS6TTnJiwrk8l4nre+vr63t7eyslIul7PZLHq9Vy5AHxoNEHccx7ZtSukbZDUIw1AjEzQ0TGd+TNNM53Kccz+MRnHUbrf92B+Ph4hjXSvSLeCaOnhtbQ1x/MoFLCwsEEJ0aZ8xtrCwkEgk3njrseaJ0KqNhUIBhHjDoVIqkoIBls2a1SbnvF4ut9vtZDKpe5BPTk7m5+c1ywLVMQADGCZuqQQFBTUNxrkQwjSM2nElCkIhFNw3Buo2TdP3fS0mn8lk6LRLy3FdIaKU6ypg0B3NzM8oKedWV4+Oj/MzhUTKDYIgkUi0m40H9+6rwZDqKhMDuAIEoCAAEBpxpjjnhA8b3blU/uHHn1qOrdlM39SwbVuTEuuPjDHd50Eoo4w5nBVnZ23GbDsBIlfWllvdVsJ1Hm8/LpXmTw6Prm9cIaAcBFCUEEwCAwW9kFQh5ySTnVZ7zk0hEiuLK83K/rlT30PGcSylGEP646BgJgGAxWrQBRBEodfx5orFp4+fXLm8gaPDoN15yRnQfoXhurr3g3NOODNsy3IcWOeO5OOGEYSBaxjz8/Pj7lAnC0kyubOzo1O0pVLJ933tHFi6yKdlsScB8ekIgl6vp+N6SunJyQnn/AJQTIHvZzIZP1LRaJTIuhDC4gZ8P51OCyHS6XS/39cNB57nQXOvvzCma1BKjX3PD4NYCk01F0XRBThzlmWFQeTH0zS4yYUEbHtra2t/fz+RSGh2ifF4fPv2bTEcvvwaVQAp5JPJZL/f13j0CZ3ABbjTUibdxCk9rvJDAF6rde/evdP6kiaP0yHuSyY0SZtwbpomY4xSGolYKGlY5gWcAcpYtVotFosQwjbMbDYby8gpFHZ3d2dmZiilmrhWCLG9vU21L6RekevR6gmtVisMw729vQsIiAH4npdMJFv1VhALPwh7o5GKYzUafeMb39jb29NMkcVi8eOPP758+bLwPPrZSZ2e4zBcXV9rtFpCKe1KXEC3EwDbcShliVTC4kyrIoRhSJJJzeHZaDS0cvjS0pJ2QCY6nJ8ZGsbium4ikTBNU5OHXwzrsRTC88f9fj+IhWUYtsGsRAJB8ODBg6WlpVqtpnkKC4XCT37yE9g2P5290pEZmaa5pDz1/oMoHHme/UbN8KsGpdRiFgFt97pBEIGCUxJHIy3Dsri4WC6XF2dmNNTzeUT2krc7ji3L0mxjhJA4jrWQ/bmvgBAAjU4jn8nalmkbLI58EKKz0zoS0LRhq6urCIJXX4ucJ1wXlBiWmUgkdGLs3GcP+J5HKVtfX7c486PQjwQYgxD1et0wjL29vbfffvvo6Ghzc/P4+HgClPj80B2APJnUrX+UUB2MXsACbMeRUviAEBKBBFFSRpQx3WIzFuODg4NcLndyclKpVOC6r94BpWBZutQ8HI/7w8HkP895aOHFar1qMg6TwmAaFrS4uKiBnTs7O9lsVgtGn1Zo5MTJJADAAQ6AMSSTkptCsdiPwrFHKQWl552dlkpJoDS3EIcRFDKmQ6kBKYeB12g0Hty7/+7Wzd2dp1vv3DBNE/6IApJCEiWhJBhApAUwSUEZDAuO2+6OCm5+xs3Nz89DnK8vpADTcSQUBRKGAQWDMUUQyajWaSUzaaZkzklm7UQ4HI79EebymigPE1FmSAVASigAHIxSJxErxEEsQ0FekQJ742sgIJ43HvdHUNjf3w+Eb9j2pdKC7/uryyuP7t0vFmaePd22LAvhi7fQCxZNCjCaSqWklCPP07z5oOcPwwKG42HCSegAzZ2bEUoC0DT2o9GIUjoYDB3HCaIIqczEF/rsUARKgbF8oaBAPS+IlWSmBUbPG0OjoNyEK5W0EjZC2a83DWr0Br0oikzDGHQHs/nCcDjM5AuxVDBP68S66+/0e82+xYyZuaKiJIwjSimci2icpiAGYyZjlLHVxcWlpaWhN8ykMrP52TAMZ/KFdruTyxae7e7mZmfgB599JSTAyGnJEvl8XjtClBsXAGUlAIEY+WPLcJiC3xxajknT1njYsm277UfCikM/ollabTRL790EI/xsu4SaZB0kyOQ0Ga6rCGIpKWMwjfN+fwAIISzD6HQ7s7kZGyzhOH4kLETeaCxj0aq3SnPFMIxNy1lYXobjTHfgNJLU30sKCBDANBWIBAGjoGyyrPMcjFIC5LK5/mCQshOgIAZRkS+EULEwDSOdztqKC4VCsQjy4g5MBwWRYAxRBNspzM32KtvctmCaF9H0R2jSTY69EJLaxAxU6CkBRMWZYugcuwZvN5okRqVRNxPOy0tMgO6pniQs0plMJGLKDTAKde4L8D3v5OQkFiIQoRd7fhBIQCoZeP6g12eKUDDTtIWClUpBxNOIbJJUfG4KhBCgDKCzl+b9MKKMgZ27jA4A27FL8/OcMYtzyoyl5eUIghJuWbYIBVWUExqGITctmi+AUq7n/Xl9HAnFGIVUM7OzsRSxkgDFq3bszQ1/MGzUaqabUaBcodHtZi0z8r20mzI4D3zfTCSPj48y2SxMQ7GXlpgm/G6TH5mZjGmaURQhvgghJtt1Hdcd+2ODEUKNuZlCP1CUUCklldQfeYzQk5OT9c0rkDJWP6cR+pRvIpnI5LJjP7gYymMolA8OEnYiEKrb60VCZGYznu+JUFBCHMfh3Igj+d5774FS0M+9EqfvuFRysgDLKhaLQRCMh8PzvkMBqCC4evUqZ8yy+PLaqsFZt9FL2AnTNClILpMf9geEM3N9A5QpMD5pR58mRk+tsFQKoCACnDr5dChCORwhkuDq1MzpPLbGRBCAYYpAmP7BL2A1iG2PvEARHirljXzXdRr9ZjqV4g71ScAdfrx9HHo+TBMCIaOUQZLp3cMAOp3TBHQoBSBn10vgsvf4GTpDRLHSdCwK4yjygAHQA0ZADEAAERDpD1Jq//w1nj+FYpxaBjFsauVSmYybLkiKODqq7fXpYL+52/c7797cAmEh5R4MOrk89cGdPjAJGIxFkQClYLSwse6FfnV3D8wAhYTQ963BOH1eVzhzxarP/Pv///wRhnEsxLA/UiJUMuw32/lcATJutWumw1OpZKNVv/atX4IUjBvi56MZJnK4BJgpOInkw6fbaDdBoMgE/2cSYgMu4AK2DkQpJuUqhi8GtzEto95oE8ckzDSomXfdYezDG9WOT3KmO6x1olDg+joMQQFbngqvfW7EAk4yAQJ4YxB6fetmrVE/evh4+qgkIKDABKxYJRUcbUz0UTCg6Be0eWEsCsW8ZIhVGIVhzxs73EYyKYdhhjvbj55svPM2qEDOVbHIUEIVPpceBSggpeSMgxAwA4Tc/spXI4Kd3WcYjjgUAaSMAQmpaCgRg8QgEoIgJAiAEJCvf4IVIKjknCUMximzTJI0mRePITBjpqKBHwj5tV/5lif8gBCiFIk/9+xPj4GOdfzhELYFJbOra4br1mqN6vYzjH0oqZQEkSASUkBiei4QT7++wJAAZUZz1I9iIaUYjkcjbwQhB58+TCjj5KByeesmvXGNu64CCOdQoBLPY7HTjIleQxRHhFIQCgXkM/PLK71Ot3z3IWodxJJCKjJpdJw2hk0egZw+C/r6myCApJUcDfr9bps4HBZDrCr3n6phUGk0N7/2ZdjcYCZVChBSRZPs9PO+xTPGmXFmJd3JXBhb3tgIvLC7fYBmH7EkkBGUDxny5/cYOzUI0+9fdwgVEchUMpHJpggUVIzdo165Fscy5Dy/uQFKAWoSJpUipvHq+gAAfRFRgDJQ+o2//etUEdYePfr+n2EcIopiyCFCaRnKnM5XTfJiDIIo9SL1z/97UCBBGIVUVEkVM8SIVP/ZvqXIBx/+9Df+we9hdiaUCpJDEUUQ4fNtl2oCFYtEpEDVpJGXgFDkcrfeve13e4OT6v6f/U9ws92tMbDqsBlBgkm9dwwwIE/r/q81iILyA+F5EkIhguejPzje3qnVams3307OXwLllFj6MQsoQNJXcXlPBJE4UzpUJgSG8ZW/8YtBFGbSiU9+8tf9x08XswXAm3ULASIFgOqAQhKAakfi9dfAI2WbDoGiUkKS3o9/6g36T4723/mlryeWSxAGVyYIB6FSxhRn3ekXLSpjTAKU8xgE3ICSIIxvbnz5V7/5s8f3Lq+v/uTP/pdfruZgJCBpGE+8BnLmr32BTJ4CLBtScUiiFGqd3uHxQfnw0sbq2q0tuCmd/lEEMRRVE9/nzDjj0hFyWvvTDFwMIDD5wrd/OSymnh3sG+Por//T99H0SYAkDAYIyBgvGuAv5rx2+4gUqu2P/sN/HLbbx6363/md72KmADppTZlQ+1FCXnIGTp+FUgAklAQEKJgBSBhAMfXdf/4Hj3eejKr1gifL//V/YL8CQSClgNIWQJx5Fq83iAQFbAsnnfpf/Kx5ePR/Pvjzv/ntX7GvXwcoFD21jgRglEFIqvDyGiulNFYxgzEx1UTfRSq2mbu18du/+/fre0fJbmCUOw/+y59gHENCASFU+HwNr9+oT6BU7Dca3R99uPfBh6mEM7uyeP27v4Up303EEVNAgk1Ol5jS939uMFAGoo9jFIUKAEUIFYAr8Mu//M23b23d+dlP+tXjjBKP//P3EAa2jBKITIhp6wsH+WwuVYcQMRBChpAxpNCGW8WQMWIRVysffv+/P/7ZR416dbdR++6//lcw+SSjoyYsDKfsigKESHXm7J3GIp+7P6amVoYQw1a1kMyh2v7f/+Jf9o7LX/rSeyJpPG5V3v/2tzO3b8Mw/EByJyWAMIRrTnZCP4Lp7EWEiIJwwISkIjCIgZHXuHv/5K9+agy9hw8fJ4qFX/9n/wSry+AGCAM1n89jsr1SQZHXqr8roBeMM5ZNxiP4AVqtP/93/3b7k7u//Z3fbA+H5V4ntbhy+9d+DUtrYMbYj52kGfmCE0o4IUw/fikhBQSFBCISRSazEEnU6ocf3du7c9fpDR588vEv/K1fvvV7vwOTx7bN8zMKjJAX72UqFaQEXm8BAgi02xyFlgwBdD+684PvfU/1eu+/fcukrOeFQ6lmNzdXv/JlXLoEKBgMFFAyFLGEMDhlhEFI9IawHHghytVoZ/f42f6w3WWMPtx9VLq28ZXf+Lu4ugHDiOOYOSkJSrWr9tznkSCvvwM6YAwVTAIOSK9vciZ3nn3v3/xhKhClTG4mUxiHwWGv7TEy/9bG2o3rsysrsB24DkwOIhHFGPnwAgiCk2blrz9qHBzlkikIub+/f9htvPNr39z6h38PpimHQzozKwjreX7ScflpwK0DbRJP+tNedwHDEMQAI2AAZGwTIIxQrf7JH/772pNtl7Av3X53tlQsN6qVfst2EuO+b9kJmk4gaQlOhZI0lnaoOgcnc5Y752Zsw9w9Orj35NGVra2v/dM/wKUsTArCQLmvJIilLbx1dgEAaAwA5PXPgC8nTUOTpxD63OCIBeLI/+mHH/zpf9t7/DCbTm5eXi/M5plQUXNkGpZMWrHFPCojBSWJqUiSmdKPH91/sH1wsHHzxq/+9neMa1cgI8zkB55nJpKA2Q89zk2HWgAMvYCpaf2CO6DXAAkigRjwIzgGCDDoidhjSRuIh08f/fgHP3j04YeWiDdmL7kjkkuk3JkCce0B4s541B974zjeOyorw3jvF7/2zd/6DuZngvFQOBYzE8MocIw0QAMZGdTS2XOqwHH2/QHIRHHttRcgIjAKxGccpzCCa4DGICHiCCSGH6JRx8EhKs3W3W0x8tvjUcsbBpw6hVx+seTOzZZ+4T0U0sjnYGIY+DTh+iBjRCm4ZBoIce1LxbD51CqqqdkisQIk1P8Femzk9Q2UEzEAAAAASUVORK5CYII=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22555200" y="48272700"/>
          <a:ext cx="3048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11</xdr:col>
      <xdr:colOff>0</xdr:colOff>
      <xdr:row>7</xdr:row>
      <xdr:rowOff>0</xdr:rowOff>
    </xdr:from>
    <xdr:ext cx="304800" cy="207570"/>
    <xdr:sp macro="" textlink="">
      <xdr:nvSpPr>
        <xdr:cNvPr id="3" name="AutoShape 1024" descr="data:image/png;base64,iVBORw0KGgoAAAANSUhEUgAAAEAAAAJYCAIAAABdEXdWAAAAAXNSR0IArs4c6QAAAANzQklUCAgI2+FP4AAAIABJREFUeJzEvVlwnUeWJvZl5r/efQUudhIgCYIgKZKiqCrVoqmqLk9HjHvC7R5Hhx2OmHdH2O+OcNhjhyP8MuFHP9kvM572jN3dNYtn7Hapu1SjrlKVJFLiAhL7drFdAHdf/i0XP+S9ICiJ1c1q4fYJhERI/73Mk3/mybN850uieA8EAAUBwAAABr4kBAAUZAREAAcUFBehCcNlJgWg+p/UIgEAQoErMAalYEnox7QoAjBEgIIEwCAZQKCgCAgF6JcH8HoxAEBR0DMdBh9WL/8+rYMEKBCGfsyKEYAylwCQYARnH5EKSgEEioJSMEDozzIoDiYkQMAIIdCzpQbzQ/pqvbEQFfogAKWgRIAKUAowgKjBTAKgUAQCkoAyCQgoL5I8ZKYJxwIAKcAYiAQBiFIAJwpQIehp1DVMMw3HATGUVgj9J89PtBxoQ/U8/vUVCEIQgBFFaQQqAQIwwFDnvpRBERkBFFS0Atuxz/3FEhQgElAgsv9D9cekAg1gSlAGIkRIImEoYlIGwwAhUBTAl4dL3liBCISCQVDKBxNkAJY6t4poXwEFMFC9cihRBApRKEJPRaHh2gAHJKQAJEwKCigDXQHbhWWBQgF6LzBQSECe6UDBIIj+/jcaP4z+KyOUov9W9ecFGexLAkASSPPlbwqSgzAoBaKYAgg5ePgZFUJEPnhEIWKum0zGqZNE4RIEwCMYklDFiaLMJNSklAAUUgJUL1E++H72NeP8DW9AKQBQAIE2A/Lc7h2oJKEkpIKU6IVgBiCxvfvZxx8/ffiw22zELZP3uiaBqZSSHJwbBI5t24YbdPj07Ny1B/cSd29gegwmhUmFEJRZAAWYBFWgEtCr13hTBTylKGDqZax3LYWiiAa/GZCGkhAKXIJzBML76N9/+LOfHRwcJGw3l0nHHJcSFbecuGvH3RijCILA73WCIECkaIR2t3fUbrVVZJfy03dv3Xjv3cS1OTBtMww12M7kzH68kQI1pQwgBjC9AxRAAQNtxcGMruikme0qiUjCF9g9+PR//d8qG6sSuPXWnUtX5npBeHhc6fiBosRyYxyqFwQCyrAtpVTU8xOGGaMs5jihH+3s7x/V67HJ0tji/Lf+4PcCi7J4UoBGiLqN9mim2Gm3E4n0m23iY6UsIKEViAYKmAgZTsNm0oozhFaza1ju5p/+P7/4V/+qaJHFq3Oj42OnzdbO/r5grDQ9nZ+c4ISli0UrX0A8DteFZSII0WohCo6fP9/b2ELAY4bd6/l7lePDViOMmf/lf/Nfo5BF3BFBwGIuhJIglJlvdJCRE6UsIH5eAQYwCEN2eM80aAwqPDj+6P/6SXN5m4rg9js3Tzu1VrfHbCs3UhqZnh6ZnGaFPCwXtgNCAUMbKhCqPE/WT1gmBUrR7h4/fb77YiOstWxOW5XTnZ2d93/3P7j8B7+HdBzKC1xKTNeESd5IgaZSBmADTAyWENFbSypEMvQYM/7yn/2Lv/jjP/3B4ttXFuY+P9iM4mykND5/YzF36TIcB5SCGCAMoELC80OAWk6MUcIAiAAkgtQnNkEv6n2xcvLFCj1qHq1vHx0dXf/221f/i38Im6OY6EC6iLGv+jK/QQGuFM6spwIgoQAlITnCEJR+/H/80U9/8pO/c//+ZH5k42ivm8/e+dH7lxZvAUAQwHZBGUIBBTALxOibsDNDJnw4JCS0BY8ASZhWIFFp45Pn5Z//OmM7D9ee+aXk7/7jf9QJT5z8GIND3kgBFSltezkkBwBpAkwqRByROPrgZ//6n/9RPp26ef1qGPme5Tz4z/8hclmAyjCMBLdch1DaP4/Ohq6ACAgjyUOajMOQAUUXoQSxgSQAT6Lq49ny2gd/4STdnz351J4Z+cP/6b+FSUETgPnXV4AilOASkCHQA3pAoJ2CIMSLtZ/+039RhPnthZvdRr00VXrwh/8AiTx6BiSlpmPHEpEyPE5DgoDAo+hR5TGEBkIXPG3SfDzyPXBqK5qFk5AEYeiFPmiIooH3F/N//72H/PTad+72GrXt//Nf4bCJ6K8/eP0GPAUKGDKksgulwOOQtlA48v7v/+5/pJxnMqmm33nvd3+Q/p1vw3AhEzANEHABScAsCCCUMCjEqyacQDCwvkvCJSjte01EKihAtlvVVCK1//nnR09fyFrz43/3Z//VP/rvce8ebBMMou9RUQPnnBqi3e6+awxIwpViCggFLN7izZhpGTKAx579D//L4cpu8f7NtkXGL12a+w9/R9GAO7aJ+Hk3W7vAEq8Tqc68A0nPDkpQ7XRxBoF6/fjp8s7DzytLy+1O7z/9n/8xLIJ88rDTiCeLDLRXrRUzhb6nwQADYd9YSgJJA4ATgHMIlTItAz4kdv7Nv1377Iu56UtfrK5O37k993t/z+95oZP0YXLIvv9OANL/N3vNDwAByfsu4mAiJaAQciVgKFBYsZGbN003dnXhRjadefHHfwzbQuBnkikBFUDk8gUIYOAoDJxMqV0eaisQAbi2VFxoHTf3H3/4q1g2cxR27n3rwcyN6zBhpOMGiAv6Ro7KYC193ashACCkhGsj5ly5cd1OJApjo3/xwZ9j7wBEu0qcSx+ACsMvxQ9nfidlHDxQoBCM+MKHoL/8yf+Ltp8YL5qj+dv/2R8imz2qHknT5L5vKBD1BqcM/dLoz14dYDLicV/qX6Mocffufu0klc/HXPdnf/qnAKTn2aCWnjGT9b+LvPwa/ZIpQtgW4ZAhFS6zwp39zV9/kWBO16Tv/Cd/HwaFZWRGSxGozUyE4iuD/Kt1eEVjvQt1kK2UkAChUAqMuoUcccx377+z9PALb3ndNG0b0gRREEQrMJgPdubzqX4cjHbYk1JSSX/5b3+aIHY8Hv/W3/u7mCkhCkARgXalB8oQ8lcC5b+ekP5reLl59PJ1TVdACSkQdxEG97733QhkZnpqIlf4s5/8SwhCAINLBiJ1IET730V1SKSNlJ4fRWSC2mJzf+uTx8Vicf7+3dS37ntBF8kYCG12mzFqA4D5Bmfk2YzTc3N/JloHk1mSkn5QNTMTWUa32729cH13eQUHhwi5qRQBhJKKQtH+qyNnxkBSCoooCOJmjCj58N99SBoedezMD74HFbiFPBiEkCPxrAVDhBFM88183b7xP6fNQBSUz30ABMzveUgkILmy7ZPT03w2k3Lc1UefQxJKTQCKEHHeWJ/LmFBQEEoNQJ42jr5YTigWmxxBPoG4E4KCUGYYloSlwFz7jcON/ryfC94JFIECDBDHsPV/s+NxUCoVuXzjeqhEZmpqdnL6p//630ACUkZej/WTIYPR41UFDNtgULWtvQSMXCY7985dxC0BKkGEXmoCEBCgIX6LLfAVhV5KP2UgFQEhsEwj7nKKTuUg4dgOGI6riKRJqD4Q1dmH+r9QENBeEIAoRFh5+Djo9IoTE4m3FmFAgJJBekSfI6qfdXhD0YtX78GBF0AApQRRioISUKGIAiWWbSeTcI3j+kkul8kkEntfPAbnIOQVO3YuVwJCKaEKSsILdp6vNiJv+q0FxO1ACfSjkpfyxkP/kiKDjafFAGFKG3IopSSoAGWxGI3ZEUM6lx0pFB598msIpUfS/znvFAGKgLq2BQm0vF6rhWIq/Z23wcAIMUHMs3OX9hcye5NY6atyLtMHRigFITqkV4OshMl8IknMYiYt5LKby6tod/VB0T9Pzm0ARRD1TRyXancPXJRuXUMpBy4NmERB/wD9k4P0T743l8HKUYOQu38GDUbTz5UCgtA295TJepGXSiUMQltbW3r5DvKnL3eh6PukgiOMyqsbQoi577wNG6AUXL38CwkEg6D9fONvk4B9KfLcDxQX+m9hhNAzy27QiIqI80QiMX/t2tKTp5CAfNUdRP801FkxAoO1DyumkNPXrza7LRgUikBRvd040fn0l47kby2vHmUQQkBIAGRgZhlo0kkRGIoZdiJ27drc9sY6eAjBGaTCK2ugbxkk8RF2srZdpBa6YTqe6IS+NBlAoRAShAD6Dr2EevOdPHC/KEB1EhwUoEpKw3VgECmFlFIn16iisZDFaUKZZqXdOK5XTo7KODmGkoAQQEAgjL4ODDAgKYVCu857Pb/eQK0JCWqZ0WCm1CBT0f/lb2CKyKtvQA28OkVACOn/Lyl7jZ7f9hqdLnFMapCEa+H0BJ4HSAHJAX42KQMjhmq1KqECHslWG1JZMM6/6L+R3fkrtSKv7imlKGMAlFKWZcVisVQq1azXwQyorzjng+GpRr1uu5Ybj3mdLkAIwMHPB1zQM9//9N/wPPiNOiiVSCQMw4jFYlEQxlzXNs1GtQb2lTjqpSsB0u12TdeJJeNHhwe62kWkOnNizun9DQ/9TAGtg1IKSoVhGIah4zidTsdxHEpppVLRw/1aA0ihEPkBsQzLdTZW1xBFgDL1CUZe/Rh5zXf8jRXQf9AKtNttznUAD9u2SyOj1ZNT4OWUE7xiCSmkjIKQWmYyl6kcHEIoCEEGwyVfVeACdHgpSoHReDLR7XYty+JBODMz02w0oBTO0vDnxiMBip4nooC6Zjqf414AYiAUDLpe8HIJqZfqX9zgFYBYLJZMJpvNppSyXq8Xsrluq62Pi7Ma0nmhvZOqZVnVZmN0eiwKvHDphT4xFKBI31QBAOQ5T+obEErp2aBf/sEwfN+v1Wqu40R+MFoc+fzzz6MoQs976U186XtihRFIZcbdzd0dyzBXny3BNAHZDyAG7lB//17AGzjTQUu73c5ms9lsVu8ECjI1MYluF/iSRRkogFrVsexGtz07f9UAMQfB8qtlYi3yggwRzm3lQqEAQEoJgBFyfX7eZCys1r767vuuoddotZuNfKnAhbh+bX7jxQoUwLk8G+u5fNiFCiEElCSTydN6jXMei8WazaadzR4eHoZhiPNzf94KuW7McRyuZKPbFFGws7GJngdmqDMHrv+0/MYnXyn1pfUD4ODgQEqpjzPP8w5WVlOJJA+j1x0FFBGPu7Fas5HKpIlCJhH39/e006bO6aou/iUQQkBIGIaZTIYQ0ul0RgrFRqNx//794+PjcyP+kgKC1+v1bC7XbLcfvPstgzIR8YscZ1++dvoBjI+Ph2HY7Xb1CT0zMyO58Drd130PhWmnE6latRpPJrqhly0WKts76PkEqp8P61tfOnAsLlRIOps5ODgghOSzubWtzfho4Ve//MtUMq7PpT4KBS8XE0UsXztuFNKFZqe736m3hLfxxVMQZuqojAIUDDBBGRj5mpPktx0pIZRSSumZ/SGEgLGnL56PjI83m02pOHOM6tHe1cuXdtfXQaSCeJnVAJSUCpKGO+XJsclep2tZVqKYIyYbz+dxUieQEkqjffqngRrCG0AilYwl4tlUOgzDdC57Wq9NT4ynkwkQJXVup68uCCFUgXZ63TAMOeeJRKLX6927d293dxepFIYw2K+TiYmJIAiiKGq1WoSQdDrted7JycnrnqexWKzT6QDwfZ9SKoTY2dn5Gv97WCKEqFarQgjDMOr1erFYPDw89DwPX7fjCSE0CIJsNiul7HQ6uVzu2bNnmVQanQ6+anQv1A8dyNHRkWVZrutmMhkhxMHBQT6f18ezetWM681Da7UaNQ3HcbLZ7PHx8Z07d6SUsCz90MtVNJTRA0ilUoVCIYoi3/cLhcLGxsbMzEy9Xv/6NwBCLcepNxu26xim2Ww2py9fbjWaMK2v/faL9iYAlEol3/eFEN1u1zTNdDrd6/Uqlcrrnqel8THOuX5Zs7OzH/zZnyWTSWxv4yubeAijB+D7frlczuVysVisVqstLCzs7u5mMhl8ZQlpoe1ux43Fms3mwsJCtVqdnpzyul1wMaTxfp1MTEy0Wq1MJhOG4d7e3rVr10zThOfRQSIUABT6/rZSKggCxlin09nY2Lh2714YhojHcRY/nvOu/2aJub+WFAqFeDzueV6v1ysUCr7vW5lMs9l86Xe8momh6VwWjBZHRlZWVu7evbv66NH169dr6xt/i29gc3OzUCjo02BsbOxgfd33/S8/dOZKUMPIZDKHh4dXrlyRUkIqr9ur1+v4Svw/HPF9PwxD0zRt226327ZtB0GQy+XkmTt/3vUAqO95p6enlFLTNCsHh9du3my1WulU6pVvJS9z1RctjuPMzs4eHx9TSovF4u7u7uW7d13XVUp9/SaOoohLUSqVvvjii1KpVN3ff/vO3d9gti5aGGOVSsV13WazWSwWKaXw/ePj45cKvHoiUcuy5ubmjo6O9LILw5AQsrWx+dWvvsCI+JwIIQ4PD1OplGEYJycnk5OTm8+fE0K+NngAQO1ivtFqMZDxkdF2rzs2PfXo8RdhGEK+gpsalOkuXKhlzs/Pnx6fTJXGN9bXCaVWPDF37aohYSgM8OUaoyslQFvd5srG2uLs1cZ+ZXxq8uHSk9/7/f8o8gNEikgdOPXdaSX4m5eJ31AIpMGIaaWcRGV7f/bylUdPH0/MXTqqHNNOQAQVkHoQkkeMMo6IpsZL+ZFit9mK285pvRbPpiPBLcuCkGe1tD4qQV68Q0SgKHmxvBy3nGa9kUom05lc+ejg+PQEAQeXAkqjNSjR65lScJ5Kpfb29kozM8fHx2NjY/v7+41GAzrDSoblxA3EsizLsvb29uLx+MHBQaFQ4JxPTk4Kzl/x54jO3xIa+P7q6mqpVFpfWrpx48bOzs7Y2FgURQjDL331l4sRFyOU0omJiW63m8vlwjCsVqvpdDqfzwshvnYMlFKqlIqi6MwEpdPpqakpRJFOBZ1t/+EoIKWsVquXLl3q9Xr6QPB9f3d3V0oJQl5CR5QCICAopfTy5cvHx8eL9+6trq6Oj49vbm5yztVAgTMZjgL6HDAMw/d9rYM+Z7UC50cPQEFRZpqNRmNiYqJ5fDw7O3t4eGia5vHxMf/SmhuWGIaRy+UajYbruhsbG4VCgVI6NTUVna0IKCillaGgFITU63Up5f7+fjwe1zumVCpJKb+swLCW0Pj4eDweNwzDMIy1tbVMJqMjlpcKAKB0oEAsZtt2tVq9cft2uVyOx+PHx8ezs7NhGMKy/G6XMQKh+mtOvDFm7k3FicdPT089zyuXy1evXgVg2/bz58/r9TpMUyjBwEDI2eRS+P79+/fj8fjq8+ee542Pj3e73d3d3V6vh0EZAoOtPIRt4HU6BwcHmUymVCoJIdLpdL1ef+utt/QAGNHFO4KBa0RByEcffTQ+Pl6v12/evLm2tnbl6tUwDJvN5t+KAoSQYrHYbDZLpdLOzk4ul+Ocj4+PN5tNKBVEAaB7v6jGElIAUspyufzud76zv7+fSCR63e7CwoJOBDDW13hoCiilxsbGer1eu91mjDWbzUwm8+LFizAMIWV/Qs8Ng8K2f/SjHxFCgm735ORkZGTk6OjIdd1WqwWlSP8DoJSqb75C8DUihDg+Pi4Wi0dHR/ocsCzr6OjINE0wZjLzvAIcnILSJ0+eTE5PLy0t3b17d2tra3p6emtry/O8l4oSEEpf59B+s5LIZDqdDqU0lUrVarVisdhqtd55551OpwMhhBJaS/0wA6MA1tfX93Z3r1+/3ul0GGNKqUQiEUURCAEhQ5n3c2Lb6XS62+26rnt6ehqPx5VSmUzG932EIedcQJwZQwJCQeh73/nOSb3hxpM7m1v5dGZrZ/vG4nUqNOZJnAWjGi550eLXapRSNx6rVCqXZ2e3trZyudxHH32UyWTgurZpG2B6Z1JAQlKAWInk5Wvzj54+zqbSJ4cH2UJ2dXUl68b0ZpdUgUsoUMaGkFbpdrsntWqr28nksgBM09QlM9u28RIETAdlY0VB2KcPHx6enuYLxXQiaTIjk8m0e93q4SE6bRlFhBAYA2N6waMHkJ+aTKSSjuOYpvnZo4eTM9P1ev3tt9/WhUouOABduAfAQCl6vdu3b+/s7MzMzGxubk5NTW1sbCwuLhqGAcuipkkHqE0hB3voQoVSpVSn06lWqzMzM+VyOZFILC0tfe2zBITCcTKZzFtvvfXs2bOpqSl9FHDOXdeFOYiKhdIbv38QXqR0T08bjYZhGGEYXr58uVar2ba9s7NjmiYAgxlaSf2w0p3ja2trsViMc67TkaVSaWVlpdFooNtVnAsplJQghP023Ru/jRiGkclkxsfHnz17Nj8/X6vVvvvd777uYYpeb2Ji4vPPP79+/frq6urs7Ozm5ub169eDIEAYKqUYZcRkoBrhe+E2NZ5MlkqlZrMZi8WCIKCU2rZNCAmCAFJGPAJexgMEhAohSqXS+Ph4uVzOZDLatc4Wi+l0GvE4NV/mVqSUUfSGXV6/hUgphOj1es1mUyes0un0ixcvXvc4Zcnk6enptRs3Tk5OCoVCt9udm5v79S9+4bouGIMQQgo974wy27Rf90XflPR6vXK5rCMYIUQmk2m328Vi0bIsUGoYBvAlXygMXdf9+Z//+dtvv729va19wMuXL6+srHTKZTCml778Sox/QRJLJPL5vFKKc+77fiqVCsPw2rVr+uX3T9XzISWkVErpCAhAvV6Posi27enp6UQiASDiESioZeE1NZJvWFyXUrq+vj4xMXF8fOx5nq6Uve5xCsfhnL/11ltLS0szMzNHR0eTk5PVatUa1PnOR2Hyt0DuvqlE0c7OzrVr1zY2Nu7evbu2tpZMJvf391+vABBFUblcdhxHSqkTSYyx4+NjXT82DEMjiBTUEM6BoN0eHR01TTORSNRqtfn5+SdPnszPz79eASkZYx999NH822+vr69PTk5ubm6Oj4+/khAmrwWXfONiJxJjY2OVSqVQKGxubo6OjkZRNDo6+noFCHEc57vf/e7B6momkymXy6VS6eTkZGxszHVdxbmupRHTJIRwefFIHMPY3t5mjLXb7UuXLj179uzWrVsPHz78TQpQSueuXt3c3MzlcrVaLZfL6byQlFJjSs6eHkJIGTabYRgKIWKxGGPMsqwgCL6mRnZOAUSC//P//Z9+9/3vr62tXbs+//njLyYmxvZ2y91mG4xYpgUCHgZCRMbF7wHLMIuZXDaXO23WPR6OjpVOTk6+/e632NehEClABYni2fRooXi4uZ1Op/eP9gvjI4TRydKY7PqQSrcQGo5tMuPC6wMSAHOZeXB0aCRie7UTN530fV/6oRFp/BXRnCwa96SRWMyJO/fu3q2enEyMl3qel8nndnZ3x4qFhGMjCAUPOJRmMlJD2AOEVU9PicFgsrHpyc+fPpmdnf3ow5+zQY1RDnoPABAFyhVnjD19+nR+fv7g4GBkZOTg4CCbze7t7fV6PViWaZgERCoppST04otMYZhOp1OpFACdHTo4OLh79+7rHqdhGGp4gmmatVpNbxodRMtz8byUcjhmFFLG43EhBCGk1WqNjo72er25ubnXKuDarpTywYMHn3766czMzN7env7nwsJCKpVCGIZRCMBgBmNMXnxuFI5zcHDgeZ6U8tKlSysrKzdu3Pjggw9eqwABMU2z0+mUSiXOueM42qPudrs6s8LOobeGUSKIIillLpfTmRVKaavVchzntQoICL0Hpq5d29/fHxsb06fY1tZWu92GaTLKFBQXfGh7YGRkhDFm23a5XL506dLOzs6DBw9eqwAApdT09PTW8+eJRMLzvLm5OSllPp83TRNBIKSQUhrMoEMYPQDHYYxtb2+Pj4+3Wq1Wq3Xp0qXd3d3XKsDAXNedn5+XUk5PTx8eHjqOU61WZ2dnpZTQ2ZjB0AW/eDNqWaurqxr/Njc3t7e3F4vFHj9+rC0KpfTMpdeROhUQYRh++umnly9fbjabs7Oz9Xo9lUqVy+V2uw2AUSalDMIAADPeuCX9jYWQyclJjTTzPG96erpcLr///vs6oHmZJCeE9Is0gGVZx8fHhBBtTD3P0671WTPOcMp7fQnDXC7XarXS6XSr1cpms51OJ5VK6aF/1ZRTBhaG4Q9/+MOnT5/Ozs4+ffp0fHy8Wq1OTEy4rgsphRSUUNuyAfAhBPVRdHp62u12KaWZTGZnZ2dycvLx48d6GdNBXQNKSSGgFA14YCUSURRpwNPExITneUopXT/+W6i0Mqan/OTkJJfL1et1nbN6PVrFsEHpxx9/HBsd3d/fn56ebrfbY2Njx8fHvV4PlOqgfnh7gNLJyUkhRDwe39raWlxc3NjYuH//vq7QCCE0oyQIoYz1u9Wblcr09PTqw4eXLl16/vz5yMiIBn1RSl/G/0OrGTOmlArDMJlM9no9x3EIIVEUvfYNCCHS+eLs7Ozo6Khi1LDMnt89ONybmZlJJZPgQghOAdt29fMXrkDMffL0aT6TrR4d3715+9cf/+rG/ft//uHPYDAwyig1dFZIQQghlGbGANs/OKCWuVXeGZ0cO6mdTkyMPXvyuH5yAtMwCOt1u7pzgPMLzkoQgKI0PibCaDSbr5T3x0ZHK/vlqauzRswBAUAM9OGfkpGIgBrMAOcff/KpJIglErVmI5lOmY5dyGX9ngffByHxWJwAXIqvMB1cgLRbc9euNmt117S67U4xXzg+Pb12Y8GPQgCIuJICQp9mZJCnlvLHP/6xroyvr6/ncrlyuTw2NpZOp8EYpI4FJB1s6IuVZHJ9fV13s2az2Xa7nclknj9//rrHKRcciUQsFtM7+Pbt25ubm5ZlVatV27ZhmlCq2+0qpcjFA7YAgJCjo6NkMtloNDKZTKPRyGazOlABAMNglA12gZKQ1GAGOp1f/vKXjDF98nHOZ2Zm9vf3T09PAYCxRCKhnWptTC9WWq3FxcVOp+O6brVazWaz9Xr9+9///use7/tG165dW1tbu3Pnzi9/+cvFxcXDw8O+M9du61kBwAXX5/HFimGEYRgEQSqV6vV6lmVJKWu1mq6RgXMhhTbuBISC0larhURidHR0amqqXq9rL0p3ZMZiMRCiD+Mh4FT6Eottb28nEgnf9/P5vK50/KbEVjqVBvDixYtssXh0dHTv3r1yuTw3N/fs2TPP85BIgFKXi69ZAAAgAElEQVQNmjCYocPLixUhRkdH9frRSCHf92dmZl67BwCcbm3V6/W97e18Pr+7u6u9INu2t7a2+l9KCAAhhWm+AYngbymE5HK5Tqdz7ebNTz75ZH5+Poqi+fn5vlugfTMdG4BSUBpGYeHy5QcPHjQajXw+v729fevWrefPn9+9e3dsbAxKhb2ehnnowODCFWi3O52O7/vVw8M7d+48f/68WCx+9tlnr3u87xp0Op35+XmdjNjY2NCRcRAEIMRyHJ2aFlIM4xyIxer1eqFQ6PV6lNJ0Oq0RHK9VwDIt1WqVy2XTss4QUqOjo3t7e7qLAJRSxpRSw5h+AKaZSqU457lcbn19/a/OCwEgqdTs7OzTJ08WFhY+/fTTBw8erK2tXb58OZFIIAwjz9NamIY5jApNu53NZvf39zXob29vL5vNavjY1yugDUs2m83lcs1mM5lM1ut1y7J0YgOWZZrmGdSJkov3Rhkrl8sadzU9Pa3PhL29vdcqYJkWPG97e3tienpnZ2d2dnZ5eVmH0rrEBMMghAgh+kCLi5ZYLAzDXC5nGEav1xsZGdHx8WsVACgUOa3XVpeXJ8fHV56/uHr16unpqeU6Yeij0xM9D1RRxiilw4iJPf/eW3dWN9Ynrl1d39zgUmTT6ctT0/QcL9J5yj+qYXOL9+4enJ6Mj4yLXphOp5dXV6anp13LBmHMtBUQQTIC07xgK6QA0MrhEbPMzY2167dvHlYqNjM/+8uPpR8CREIFEFKzMwjBlKSccxhGKPjf+bs/fvL5F9fn53/98a/u3n1rt1xmjMEyQUgv9LX+gv82XItvJp1uvVYrlkaJZdQ7rVQm3Wm1JsfGLco06GrALwbGGNNN1QA2NjaqJyexWKxer09MTOjmVp3Ywrl4dBjZRdsuFAqdTiefzx8fHxcKBdM0p6amtDMmdaeY5iuQEkpRSinCMBaLPXv2bGZmplar6Xzq5ORkFEWoVkGIa7v6w8NI7gKaUSIMw2KxeHJyks/nK5WKnkQppeq3xUAfTVRKCcbm5+evXr1aqVSmpqaWl5eTyWQymXRdF5aFQSpFCDEMPHujsbe3VywWj4+PtTHUuFyNhDAMg4Fpa04Zo4z1Fdja2kqlUqenp77vK6WKxeLm5mYURXBdSKnLw6ZpDiO5Eo8bhpFIJOLx+Obm5tjYWK1W0wlzDN5A/0mlBksIqFQqa2tr+Xy+Xq/Pzc3VajWllBACnEOIl00cQ1hC6bTGTqfTab0HlFJnrYh6D0gloZQQQkfqFGH43nvveZ6Xy+VmZmZ6vd7e3t6te/cymQyEgGmazFRQ4XAQN52ObmWt1+vXr1/f2dlJp9OPHz/W/hxjrL+ECGGGQRmjnHPdgH737t1Hjx5JKZeWlm7fvv300aN4PI54HEJ4gccVP8OvXKxI2Ww2E4lEGIa6hZIQ4jjOmUN6ZoX0hqSGYcD3Dw4OHj58ePXq1YODg5s3b56cnDDGDg8PUauBMdd2GWFRFEVDeAmplG3bOqDd2Ni4dOlSs9m8devWmS/8SnJEaQ5mStPptOM4+Xxeh2OtVmtsbCwWi51lp7nkSilzCC+B81Qq9eLFi3w+TwixbVsptbu7q4sVWg2tg45SqOYwmJiYuHr16tbWVqlU0v+UUqbTaaTT4FwooZnrLnz0AMKwVqtp3MzCwsLq6mo6nd7Z2XmdEae6uabdbler1Xq9zjmPx+P5fP7o6KheryMIQCkjzGJDGT2AWMwwjFKplEqlnj9/rrE/9+7de93j1DAMcN5sNvf3969fv64BvxozHgQBr9c1ZlfiZcXpYiUMs9lsuVwuFArtdlv35ZqmyRj72jaq/hJKJBIjIyOmaZqm2ev1ut1uKpVKp9OG6+qmSqnkbwhMv0nh/OTkxLKs1dXV99577/nz5+OTk0+ePNEncZ8bDf1Sn6Ym8QDEkolLM7OffPJZqVja2N6eX1jc3NhwDIZiAbYFxS1iEsJ4KC48QWoZoeC5XC6TTJV3dkdHCmtra7FkXDEKgEBSKE21owBFCI3FHOn3QuD/+4uf3bt173Dn6OrCzbWdsqVIs1bH6REMIjjXbLuUXnCJiQKOkymVBJcpN1k7rriWLSFmF660/Q6IhFQ2CBEKUglCQ1AKKGobIY/GxyddO8aY6YcShMxfX6CQjXodRFqmRYEokJRd8PwTwPc5IVtbW0KI8eJoFIWZXHarvEsNAiJBKNVwVxAJJTAofLuue+XKlf39/YmJCY1Q6DSb8Xg8k80CCINAQZnWUKAGtt1ut2Ox2NHRUT6fr9VqjLFqtfq6AiklILqy2Ww2dQ9pNpuNoujg4MD3fV3giKJoSMUBQFMbabD04eGhTq9PTU29LivVn9RWq7W2tjY9N7e7uzs/P7+8vDw6OtpqtU4OD0FpPJEAwKMhFSo1eHJ6elqjZ8Iw1IVTDPpBz0t/U87Pz4uT2unhoW5ByWazruvmcjlNKyOFAGOGMaSXwBjr9XqNRqNUKm1ubqZSqc3NzX43q5RKqT6bKACASiURBGYqpSO3ZDJ5cHAwNTVVq9VisZiZzwPoJ4iGtYja7XY6nT49PdWvwrIsjTwAIdCsaOdGQimhMIznDx/qsvgnn3xy//79g4MDSun+/n6zXAaQSqcJCI+UHEKVQ0ohhGmao6Oj2jX2PO/WrVuMMTCGcxGV5vqgXHAdEwPgnF+7dq1cLvd6vZHJSb1+zpbdOUq4ixTOc7nc0tKSbdu6QJ9IJLrdbq/Xw6u+DCVUQPQH5Xne93784ydPnugy/+jo6OnBgWVZ6ZERUKrDAMoQhhfvDinleZ4OhXO53M7Oju/7lUql78hEURRFmiOJgBgw+qXfSqWyvbzcz0QAGqvT7XaV7+NcYt2yLh7sYduxWCyXyzHGEomElNK2bcdxHMeBaeIrXh0FoHx/dnb2pz/96dV33tGJrb29PU3WVa1WAdiOA0BJDCE5DSCTyeg8eafTGR0dZYyNjY3pLiZof44RABIyQkSFFMRxiGX9/u///vYXX+gF53leLJtNJBKO45xV1C4cKKFFCKWU5srT3Mfdblf3NcHzEIZC9Pm/KKgBg+rlUatUHMfxPI9zrvMwJ3t7SqlYLAZAcE5ATIsOob4BxjQ5RxRFuVxOU7ZpEj/E4zBNKSUiPqAaItQ0zKDVyhUKf/Inf7Lwve/t7OzodgnOued5nU4HYfgyoB6SN2Sn02lCyNkecF23j30lxDDOADcKAFUgdiojgvD9998/ePp0fuGGlHJ7a2vs+jxhrNVqQUHH8n1X4kL9CUX1Eup6Pue83mxJqZRS6XT65KQKPwTnUuKMClJB0UgpSMVyhWw21xMiWRo5OThavHb9ZL9878F9s08UprzIMwwyDIonLphhr66sj45P1mvNYnG01WpVq1Xf9/U5wNjLm0AIBKWEgdH2bvno6ChTyB3tlWcvXWo2GlyIv/jwQ8e0YJhhFFqmDTEUZ852lVL33nlwXDmemZlZXV/P54tSolQqIZGAzi1EElJC9a9jRuR5juOsr68XRkfX19eT6bSu1GoM6cuvZkN5A4BpmmEY6hpZKpUyTdNxnLPEZj+/QggllIDQIApM1/V9/+bNm0tPnly5cuXF0pLruvV6/d133+Wcw/Ms0+q3Qg8hOx1FlFKNeKjVaroNK4qiRqOBXg+ca2bbs7OM9hvsB/S3+g+MsZ2dHQ3agesCCIIAAC46pARgmkKIQqFQq9XS6XSlUtGdEK7rwnFgGHRwP5VUUkBQgxphr2cYxqNHj65fv760tHTt2rVWq3Xr1q2nT5/qFxdGYcyJAUPhaQM0qYS+PaHb7QLQPNp61qXU91CCEsrAqFDCisWazebk5OTu7u7U1NTx8XEsFnMmJuLxeBAEuiOh/91DQBtwTgipVCrFYrHdbuv8WjKZbLfb6HZVEHwJuUQpoZByZG5uenq61WrNzs7u7+8Xi8X1X/96cXExHo+DMcd2vMADcEZvcIFiGL7vN5vNIAh0oo1z3uv1wjCEUsQwTNPUw5BKcnBKQHqdDnx/eXn50qVLe3t7+Xze8zzG2Onp6ZkX7tput9m+8NEDACzLWlxc3N/f123NGvQ3OzsLxsIzqyglIcSAQb3Ai6VSnXpdc3p2Op2pqant7e3Li4uHh4fVahWWpUEG8VRyGMMXgnNOCEkmk8vLy+Pj48fHx5cvX97f34dpWokEAPihpueJEFHNmJHI5WZmZtrttuu6u7u7s7Oztb298fHxRCJxVicW4cXjDABQmkgk9MQfHx9PTU21Wi1ddMLZ9J/ZUFBKQbnvI5PR/AFhGHqel0wm9/b2XNc1TRNhqBOrQ8ILEZJMJqMo4pxfuXLl8PBQc/dNTU1BykDX3u0+8o2B0ZCHhuOg2dSdK/V6fX5+/osvvpidnd3e3q5UKojHdRrAdG3hXTxuFOCcz87O6s6wcrk8OjqaTCbj8bimAzt7TCopIfsHmfJ9zVJVLBYrlUo2m1VKTU5OxuNxnCMlYUMp0kRRdHR0FI/HX7x4cfPmzaOjo2KxuLa2hjDsE2IHEQBKqISkjDAIQRKJycnJbrebTqf19q9UKtPT0+n0gAVcL7shnMSA67qHh4exWKzVaqVSKZ2SCMNQkw9KKeV5gqSIh6AMlGpule2dndu3b6+vrI4Ui+urq7WTU8QTbJCV/g0XGXwzQgACJxa7uXCj1+m89dZbH3744eSlmUajcfetO0gkEUWUUJpwoKSQggDUMQwoBSXK++Vqo1oo5oWImvVaKp/nPS9st3VLMechl9xNxS82P0cACuJYSsjIC05OTjLF/OHpcTqbCTs9HJ7AtAXnkAqM6osDqe6FQCz27rvvbm1tZXK5R589vHnz5sqnn337W99u1hsAoGAYxlkX74UKD30FtfLiRS6TqVars1fmur0el3J3YyuoN6DADAMGUVCcc6rT6zIModT+/v7c3Nzy8vLY2Njp6alt2+srKzMzMwBkGFJQgxni4mMaw3GiKNKMJPl8vtPpGIbRbrdnZmZs14VSupuQEGKappCCAqCmiWZzf39fM4QVCoWTkxNd6eCcIwiG2ggHUEo1XjGTyZyenurjaHR0FLEYhAiC4CwlwSijQgoYBih98ODBZ5999u333ltaWpqbmzs9Pf3Wt7714sUL2DYxTd3QyoZghTg3HGd/f79QLB4dHY2Pjwshcrnc8vIybzRgGLF4HARRFGmqngF7nOPoKtNxpaJtP+e82+3Ozs4CgBAEZDhLCJSqKGo2mzyKhBCO4wghdGR7vlBtGEa/PdRgBoIAhvHkyZPLCwsrKytXr17d2dkZGRnRPWUIwzO05TBq3ZQGQTAzM3NycjI+Pr63t6c5zGdnZ514HL4fBgEGl6hwwSkAmKb+2ONf/3phYeHw8FDDIubm5j744ANQajgOlzwIA9u+ePg9QAgplUr6UsF2u61vtAiCAJTCcfTYhBBCCIOdBSie9/3vf7/ZbGaz2fX19YWbN1dWVibm5kqlksbMMcqG0xAtgsCOxx8/fmzb9tHR0cTEhBAilUo9fvy4oe9CIYRHgjHm2A4XnPa8nm4kWFpa+v4PfvCLX/ziRz/60Scffzw/P//Fr36lc6PoX/tChpCUYLYNw/A8T6cXLMuq1+vb29v3799PJpOIIgCGyaSUQgqDGTTm9kFBnU7n+PCwUCg0Gg2djYFe9Of5heRQcltKjY2NadxMrVZzHEdbUkrpuXJRvzRDAUS9Hhibm5vb3Ny8cePG0tLS9YWFnZ2dO9/+9nncu1JqCGZURRGAs8SW4zjJZHJycnJpacnzPNg2lJJCk3/TMAqpVNJMJGAYOhLViYmjw0M95D518LDYUvtC6dbWlm3bjUZjbGys0+m8kiD80rNnkMrV1VVCSL1ez+fzOzs7ly5devTLXyYSCX3JtFZgCOcAMQxwrsGThUKhXC4LIWq12uLiouu6CAIQop1jqaRlWoP2yDCUUuoC/fHx8cjIiOYXAl65MmIYL4EQEKKNTzwe1x2RlmVFOj01sIRnVCm039ag5I2bN23btk1TKDk5PbWytnr/3Xf9TheGCX0tllRDaGYFgHjyybNnmWx2d//g+vXrfhTG4/FPH37WbrdhMgA8iiiljBIuOKWaxtl1Ks36rRu3PvvVp1Mzl1c3tyYvXV5+sVzKj4IroSBAGGPn7vq9IKHdbg9cxBIJqQihtNvzNcPg4uKi6GO+OaF9tiSlhOY0h+y0A8E/f/joxz/6naPjiqDoBf7o6Oi///DnIJRSFoK3Wp0hNHTHEwkE/ujI2O5eeWJiqlKpJFLJdrc1Pz/PDAIpCaXMMKIoEjIyDZMapgkpqW2XSiVNbdxqtSYnJzudTjqdHhkZ6QNkQc8OtQsXw6jVavF4vNPpFAoFXSx79OhRu93We0AKQQjRpC+DKXUcAJrwslgsSilHRkb29vbu3bunoccMzDDoELLTPIpgGHr6Op2OzhHZtn18fNwn95AyiiKdTJFSUiil1To6Our1evl8XtOvZ0ZHW62WpthzbVdCSgl58d6oYZoIQx2QjI2NbW5uMsZqtdr7778fj8fh+wBsx9E4fNrHsEiJXq9QKGxvbxcKhb29vcnJycPt7Zt37pxdSKOghBB0CFADAErpMEDXmnQTWK1WE0JgEAYwxgiIEILqD8AwCoVCLpc7ODhQSiWTyW63i0ymWCxqxnMKeuEtTHrwUsK29/b2dGQ7PT0tpcxkMk+ePPE8T7vGOiSAXkKBBsZZVrlcnrl1q1Kp3Lx58+HDh1du3dr85JN4PA6lrMH9avLi0SqEUhhGt9vVtLuJRELH74uLi5ZlQSlmGJZtR1EklTRNk9qOAyEghGman//853fv319bW5ucnGwfH/fvxyak2+sSEN8Ph7SEOJ+amvI8T1OuCSEajca1xUXGGKJI90VqZ7lfZuVRBMbGx8eTyWS31QrDMJ/PHx4eXvrBD2zbhu8nYgkO7jjWcGpkkLLX62msg2VZjuOk0+nPPv640WjAssiAMIUSGvGIQinDcTTQ68qNGxpos7q6OjY2Fq6sJJNJpFJ+6FPQIIiGcJDpPVCv13P5/OnpaTab9TxPu9YvGX/PuWcDb1TKSqVSr1Ti8bimGNYNFN1uV19IQ4cw9sGYAKTTaSlEKpXSdHe6iSMWi2Ggw8uITCmlogiGwRj7/PPPi8XiwcHB4uLi1tbWwjvvdDodfnTkWA4A2za5f/EtKISg3S6VSnt7e7q+lMlkgiAwdIV44PyLQW8VpYwR0wSQy+UePHiwsbGRSqUODg5SqRQ6nVKpZGQyAHpRD4DhXHx9QCk4jk7I6UoFAM1O4nkeLAtKhUFgGIbBjH5qUWsEIFEqBUFg27bupVtaWnJdF/F4EAWUUn8I06+hEKbZbDbz+fzp6WlmcJ/CeQZaxpheaUopCqWCbhcma3ndf/lH/+zud77z/NnSg7fvr26sX756ZXt7u7e15Zi2xQzHsXhw4XU+TSI1NjnRqLfGJieOj08Nw6ient6+fTMWc+G1oaR+RoEYzKIAk5SBUSuZnJm7Ui3vz81cajWaLa/tpOOjk6VYNqN8zwXtdDqGY1404aiClN0OM41mu2NbTqPeciw3kUi0W/XqySFilhQBlAAoAQsCRX3Pc2MxgKRHRm7fubO3t5dNppZfvLj3zv2PP/1kZGQEPY+YNgWci0/LKcAPfJqI7ZR3L8/Olsv7V65c8XpBPpPd3t5uNeuAoiaDkL7vEwXLYtRxXW1fO53OixcvdA/7zMyMrtEuLy8HA8djOE1Aju0ASCaTge9rliEA3W53ampK+zWKc1B6Rh9J9ciCMPA8TxsfKeXk5OTBwcH0zIwml+nnw4ZAcaZFCO3J6fqAaZoaDm5ZFoQ4fy1WFOkl5Lq2ZZdKJQ37LhQKq6urV65cWVle/t73vnf2tYZpDgHwFEYhGNNgoVarpbtZ4/H4ysrK6ekpDEOXen3f5xxKKXrWXKVvZE4kEvV6XXuCSqnl5WVt1wZ3Qg6vhUDjrjRghTGWTCYZY2f31Nm2bRgwTUpNy9JLqNVqLS0tacj+5OSkro70jw+Acz6MTlDAMi3N0FOtVvP5vO4p63Q6c1eu6PZgPqgPAKAUlEeRPqVN05ybm9vd3R0dHT08PJyenq5UKj/84Q97vR58nzFmWtZZJHGxIoRux9Zd8/rPtWqVcw7XNWwbgOd5GvxHz4AcxWJx8cGDbrc7MjZ2cnKiO3rDMNRUYZRQKYRlXzhFFRccltVoNAqFQrVa1dnysbGxlZWV/l3pUnqdjuM4eu1TEOL7vm3ZjUbjT/7JP7nz3e+ur6w8+Pa3Hz9+fOPGDb2EVL9/YBghpb7nxDAMTVJIKQ2CoNvtLiwsaCsESt14HOjfa0elEBoCojFG/ump4zhep6O5Yq5cuVKr1YgGLr6eAP0bFiH0DVian8GyLN/3NQZQ4111mlZnzSlljBAipEilUu+++66+EHt/f//S1auaZUb7gwrKfj318DcoCgpCdDodjVzSmd1YLKb5GWCaSoiwzxiEKFIUQKfT0bf2ra6uzs3NHR4eTk5OVo+OisXis2fPstms7PX6tujiyWF0d20QBKOjo/r+imhgZr6WYITyKDJN07bsdrut01g68VKtVuPxuO7Hoa4bc2MYSo2DUQalNIRSX8NhGIa+ahMAej1iGNoQcQ7TJFQHAABM01xYWNAXoWxvb2uON80xoc+vwPeHVKTxvEQiUa1WNYu3bdtSyjAMz1+VOWAPBo0nExIq5FEqlZqcnEzE4gCogmvZJmNra2tvv/02OO96HdtxxAW3cBBtRmOxnXK5MDKytb4xOTHBOS9NjK+srIRhiFgcCpxHIMQwNPs9pICUDIbFPvjgg9HxiZXnK9fuv/v00ZPRS3NLj5/s7e4CMubGFC6eXwh9fHmqkLMTsbDnjeZHTk5OeoE/Ojkei8UgFCSoafQrp0qThIG0Wi0QEo/HN5eXH/zwh49++sG77zxY//TTf/Af/4Hf88A5BWk2a0PwqE1mAHDjsa2d7Suzcw9/9avx8fHDw8PCSNG2bfgBgkBAnSlgMKUIQTaZgucvXL2SVKq5s1Ms5KLQTyaTrXojZpkIOeJIOTEKCnWxsCfOuUFop9OxLMvzPNd1dRvN9vZ2p9OB48BiBERAKMUIASWSeK22SQ0EUe30NFUovnjxYuratc3NzdHx0vKLpeOjCmJxBJxScwhdQIZpQgjtflar1StXrpyenubzeZ2r088MLnQAAAoJN5YEl0rK58+WDjfWbyzMby49TaTi5e3tGzdulLd39J0Rot4cUmoxDDXjtO4i0EQL/fsQej34voIyickYIDAo3gtJLPPOnduh4ELxerMWS8RbnWYsEZu7chmRD8qYri8MAWxg25pKXd/sqBH4/TdAKQzjZT8uAQWXAIVFYZm5Qn50bGRze+Pylcv1Vn1iavzF6ovC6Ag8D0TCtDXn8IWK1+uBUu2HttttXbGOx+O6o0Q3cQAQmgGVguqueu77gPzjn/xxp9stjpdM2wx54CbiEurx0y+QTfFuBwRwrIsGLrqxGMJwbGxMZ7I0Z5NlWYVCwbZthKFeMgyMMW1GbVNJTm0TpvHe979XbVTHJsc++/yzmdlLL1ae33/wdrZYQOAbqYQK/SE1dVsWgHq9rm9SsG27UqnoIioGF64qqChSIKCRiGAaXMmo0z46Oppf/P95e68e2Y48T+wXEcenzyxfWd7de+tamu4m23N6ZhsQhFlJL9oV5qtI+joC9CJhhYHQ083RtqFp8pK8vrxPU5U+8+RxYfQQWUX2CKunzQwQiSqibtWJzDB/8zP3jvb3f/KjH+2/e1Ms5N++fTszNwtGQUA8ZwIlaimE8n3Lsvr9vmZfaU++w8NDzrkWbIp5TEBMk0CCwjQFEEnOOW83GwcvX8/ki81qdbZQSHx/cW72YG9PRFEUR1EcyTFfAtBAoFQqiqKFhYV+v3+H2BqBI26hM9//fCyFBAiY66VStiPDuOh6vNfPm67JVS6diwdDxgzLskzbmQQZlBAAWqszSRLLsjShY2Njg1KKfh+UWoY1WkIUdOD7ACzDBKFT6dzOrz85fvlqdfu+X60vL69e7x/8/IMfQyoCQkAmQ0lPut2pqanDw0MtPKopxSOsjP7vB8PIZjIUSnKBYUC5VC9e92uNxlffNRqNoDXwQz5MZwfVa8eyiWUIIe6kKMY3GGPEMLQ4VSaTUYR4nndycqKUQjYLKROREGaYJiBgmCBxEjqUgUtLyD/+3//iUPXHb7/LZrP16+bW7pPBYDjo9tKOAzDPHX80SghNp/nVjbbXnCvPnl9c5DKpYWfAtCzDD8GTClQpWMyijMG00tnM7u6Db779enF+zqbG00cPB83Wr3/xK4tqGqgcDieS1ycxtc12p0OAbqsdxlGn39vY2LIME8MhKDWZSYCYKzAYTIJS1m01snHU6HfTnvvJf/Pv5kv5uB96XtpLt7779mv76YMingJwxt9iUgCxjEiJ9qD3bP7xi2+/Wry/eXl2avmnYbcPJSE5YQYFmEmgQCkBFHKFEleyUr8+u7qkpvGnzz8L4+D3n/5LGIbVq0utGNtrNyfw9ADiMKSWmSnkh+3O44cPe/5gobwY9AZEAek0TIOAcMk5hyKgSo7QoISQe/fuVSqVd+/ehWH4xz/+EUCSJBsbG0opDIfa2mnccwCga/qGYQRBoLUNwjBcW1vLZDKIIt3OM6hhGJASBqHQMExCyMLCQi2Xs1W8uLXeuKjMzMxB2gkhmUwGnmdSU2cYY316BUUMIwiCJEk8zzs+Ps7Ml1qNm6X5klIKURRbxPRGFSqlbo01ATDbPjw8XFpa+uCDD2zbfvr0qVJq5dGjTqejCaRJGNoTqI3eEjS0JaLruul0OpvNHr192+12kUpZngdALyHGYACwLAuKI5UyTdNvN77++jgadN8FsW27PGbbj3Z7g0Ee6PV6pdn0uCdgGiZEol3FdWlov1Et5bLIiR+6klE6ghTnf74AACAASURBVI/RMOCUjUwGpqamut3umzdvtLgH5/zPf/5zkiSZTAZAqVSahD+xnoZlaZCBJlL2er2ppSXXdeH78XAILethIElAbduAAhjDcKjllH7zm9+Uy+V/+Id/KJVK//RP//T5559rZj0Ym4R8PwBKeZL0+/3S9LSWX+/1es3Ly16vB8AwjJFosIJh3ImRKwXP+/jjj23b1oqxNzc3uVyu3+8/fvz44uJCM+snwAcVUgAQQmxsbHTb7SdPnrTbbW2tlM/n4TjUsjjnt2J/oDwBCOIw5M0mgG63+9lnnz1//vz4+PjPf/7zxcWFUmp3dxdRhDtpgLFOQAgAdirVarWGw6GuqfT7/ftPn9q2LTodANppMo4FAGoYUBKW6xqe9+bNm8FgsLq6Ojc3RwhJpVJhGNZqtXq9rk/f/x9zv/9agzEGIZDJXF1d5fN5TfCP4xiEJEni+/6dV7VuTxogCIaBlzLhusPhcHp6+v5aedht5SyXMbN5MzAW5+vDIVwXSpHxg6cZZSKOmB+VSiXLsgzDiOK4UCjUTk+VUtlsVigVx5Fh3V5kUsBLuQDHcLi8vJxUyMuXL5GEBSelFOl1ovefPPLWyiAk8H03kx/3BAAw2x5WrrWK99zCwtvaeXaqJM2h53nIZJhta7y61m0zvjelMIxGoxHUaqfHx0jCjGELobrtMMxldor/7ZRSbjqtJXzH+vRxEtsG82Zmvvt//vhgYbHf7Wog7k5p9vD8THQ6LOeZhsmheCIcx6AAAh0kW5bWBZifn793797u7u4vf/nL9fX1OI5rtZpGG0xgExuGkQQBTPPq6iqXz9frdc/zkiQJwzAMw7sHICAjBVKu4KYczmPE8dMnj549epjPpJ+892w4HKTT6XQu/fNf/iJXKMAwgiCcRJuMUNNLodNZW1sbBsN8sTQcDhcWFjqdTtpLeVNTABKeEEDziA3BICEtk0EZ7XoVtdr15cXvTw6TJGm1OqGkL9++yX78ISh1PFeOvAvGNygAlcQkm1Mg/Z4/uzz34nTPLhULhYIgBEmIxLZMT0ASUMFHhR4KADxu1q/fvXp5cXxsMJrEUa/btiyr2Wmn0tnhYIBxkx8AABKSmAaGw8FgkM5lTw4Pc4V8q9O2c7mvvvoKhgHD8Ic+BYRQhgGDAZInQnJGrfnZBa/TnU65z37+UevkxPGyletuemszCUIvnZdxQphBxszEIiCAAmOGYTD9apqWZSGOCSF6K5JbUhIAaihYzGTEABc8imUiOZcQKgxiwdX1dQMCnZsmFChXjJBxfwoERHAOz0ulUt1ud2l9vd1uF4vF61rtRz/6UTAYJL7vuZ5UUidXBgIJi4JQcNVstts3zdr5KSB73a5hXgYxOdg/Wvzklwgj2GmMfxMAkFIyAc55HMcyiqIo0sowul2p+5Occ2YaUoCC3bYIGCtOzdx7+HB2eaXW6kjTNtwUs+10Lm/aFiwbQiLiY396SNOykCRhGOZyOV3earVaU1NTr1+/tizLSqelkpTSKEoogwEGRAlMBaX6STTtpaeWV8iNZdt2yst1KzdWJj2M49Fzjx+9frcH9AbQqtnyNksekaAJ5UpqU00DgCIgBoNtH1xcdExzuVzeef9JkiTtVs8qztT9wc70dOL3zVRx3E+vJ5DEkRYGa7fb6+vrLyvHS/Nz128v33//fT8I0O/b2RLn3HNsKFApBGwTlEBEU8tLwnWOmo1vT08bcfL14YHP6BCqGwfKNEAnovAEmJYFIbRC2OnpqVYyX9zZef78uRBCX8Cu4wqhoECpxbiW+nDd2fVVu1TwKekB3xwdLT+4l5qZagbDThhyKBBMwJdSQSVxDMbiODZcN0mSkU7hYDByUnAcAMNgyDkHgQECapoCnIE0B/3/9Pt/efnulZv1pktTHwrRqreVa/9qbc1NpaIgtE0TGG95VCppWRYiPj8/37m5mZqaGgyH6XT6+up6eXnZdV2/00kVZz3Xi0IOgAZBoCAUqCIkAi5uGjSdevyjn/z7//g/LW5tHpyd1hrNYRjEko9Ub8c8RtFuHBNCNJNmMBjoGtFgMOj1ep7n6XzScaw4EtR1XAYCYBAOO91+Z+CX1zd++utfvz44eHd4fNPu+EHY7fcNahimmQz/i7ze/1qDgvZ7Pdj2ycmJhs05juP7frpYPD4+brfbxLZ93x/4AwCccwoppVCA8mx3Zm5+aWV1+96DXKn0wYc/ATO4UN2+7/tDKSQUTGMSVQldwHQcRylVKBQYY6lUqnp29uTJk3Q6DSkdx0mlUkIoL2UbAGWQClBKBUFQq9X4G1ZpXK8urx0dnZimaVlWeX7BZAaG8WSAr6l0Gn6ofQGXNleqV0czxUJ7eL2xunqt1KDTSZfmFEicJMy2KG7N2w3KMm5qeX7x6e6DrbXVtGf9u3/45H/8H/77NGVhqwPBFVOYBIBdiSiGYfb7faVUr9XkQRQPw42nT/710z+cHB2nC8UwCrt+37EtEUkDEjBMnwc5w/Qo8ibLMHJzU+vH/h/eHt7LLw4uLtIxhyIx5YRKc+xHKWGWhVD0O904n+sPBrOF0qDTRm4uUXK5UISEbTvUJlAQCdd8aGIbTpzEM8WCqdT/8b//b+1G/fz48MNnTwwe//YXv2xfVSBlLDgfv9oil1z3Up89fjI1MzMzMxP4Q89xP//0D3//H/+DbVoIAgmpQETELdcyeMCpaxDAMi2NvPz3/+G/6/KAedbqbNnfu7w4vlxcXATgOV40CkfHOAxqQEnE8XA4VNI0maupiLlcrn14WOu2F90fK6UkkcwyIUENy6AEYRyIOL6pXyshNtc3TMIW5+cvzy8W5+ffvX3Loxi9nhRcTSInAwDY9t7eXq/Xa7fbruv2+/37H374u9/9TscRjNzaGoWc6jDTtdwkSRbLS1P54l/+8x+nisWb+jUjhIJ8+N77UAqZrBDCGPM1DCDm8Qg2l81ms1ndbI2iKGo2nz59Wi6Xtd4fBeVRQm2DqkiAKwo4XgpeqpQvvPf02czUNJEqn81dnJ1nUmmqgIFPCRmEg3FPwDK0qm6ytLSk1cvDMNSu22traxcXF5p8LiEN0wQBJTYDI1EcQqrqy1fffvMNVfjyL5/l0hkZJ5ZhVC+vXNeFaVqmNSErGkKQJMPhcCQvB+g9cHh4WKvVvpdN1T5SAETMHcsBF/PLyzOlqZcvXuxsbcuEKyHnN7cYY9WrCixLSDEB4OvoFPK8m5sb0zSjKHIcR9fW+/3+zs4OhkMAjDLFRxaVYDrPMgxw/uEHH6a9VCGb67TahWzu9NvvHty/r0vejLLR5zvOYVCj3+1CqZ2dnZmZGc1M1RZ9a2trAOB5nV5HKkkMCl0XioNIu+6Bsedff31/e+fs5HRmZubm5mZpaens7Ezv/TAKJ8NpzeTziCIp5f7+vpZl0O51AE5PT+H7+WzeIEav3YUBCgLTsXFrbFGr1ZIk6Xa7lmEoIZlhRFFkWCYImGFM6hAFHKdWq1FKNX8gCAKtNSSlhGY/QGVzOXBQKBAGQhg4h2WVy+WzszNtOF4oFauVyvTMjGEYUIoyI1aT4AFpegBjrFgsBkGgnQOVUq7ramH7br9LQEAhkoTGXChdMzQN2LaOVPP5vLxVErvVUlJqQqrNsFwXUaR7e7Ozs1JKz/OCIJieno7jGL6fy+QAJGHMXJNaNgsTLiBAgDDYPzyYnps9OTnJ5/OdTmd2eanZbMaCg9JYxCaxxr2KRrvRtq+vr6MoklKmUqk4jguFQrVavbm5wW2zfUSIVgRcZysAHw4ty+p0OjFP7uQ/bM+NkwQEsZiEBQQhRHEOYDgc6jeREBKGoZZaMU0ThpGIJJGJ5dqIJSUSDjMZGABisJ/89OPz8/PHDx/d1OvT09OVy4uVtdVECgCuZRPIcV8EBmGEMfBke/e+aZrpdPq6cWO7TqvVur9zrzwzB6FMZlLK4jiBRSk4TEoJyCDwqW3Wm43lxXLl9LyYygb+kBrG4flpYaqEILDB7DGjv8ldzcM2K43rarVqmqag8LKZeuPGzGTqx+eIhQQkiGmaEKCIAYlIRq6bum41v/zqrzPTM/VqdX5urttuz60s126uwySGbQe9vjH+nDKJYxACKUKeTE9Pn56e5vP5yk19e3v7r5/+q2taYBp6rOu5MCAEwLTSlmEYm5ublasr7U1WKBSq5+ebm5scAKVa39MYM2RoFK1QqmujwhgNLYKs26RCCUUooUACCptBwYABoDQ3NzMzI6XMZLOaguD7fjqd1hAJw7YnwOAwTFPrqjHGtHCxLk2fnJws/eQnrVYLcRzHsd604JICiAd+JCMAUOrzzz8vb229fvVqfX29Wq1uPnz43XffaetHEce2NXa8EG49HjjnSZJom3cdUUfHxy9fvgTg2i4BSWI+2sRWJqXDtetKpVQqXZ+dpdNpzaLjg4HruropzsaPdgKQxPHdH5qfn7+4uLjTMH/16tXa2pqGhseITdMAQH9INyeEPHnyROvVVqvVYrF4enq6vr4uhND/TIzfz2sEyyNEl6T0q6YUz83Nra6uQqmYx0opHbxRuCYSQQiJkmi6XD48PNz9+c8PDg7m5+e1GV61Wg3DEEA8HDI69oSGGcYdnKNara6srHQ6ndnZ2Vqttri19eLFC0SRZVg2sYFbGlYchgYM27STweDVq1fawkD32Oxy+erqShf0JpSOAdSyEARa9z6Koru3v3J4GIahTin9xAeAWBDVk3BJaEjFA+Os0j85f/3N1z//7d8fHe/NTs12L68TRaOMt/MPvwElglI2dhaKDPs9x3HPPv8cnZ5jUSufarebi16x22grZs3+5lcDQxI7bcfKoOxWuhASgJnJVKvV9fX1oN3WHEvf93WRFQAonYyCv5NKQak7bRXf903T1MKj1WpVi1FxcMNkmgBBkIhEJqZhwrK+/PLLxffe0+oANzc3Kysrx8fHqVRKG1louvXYByFxq5VKpWq1mu15w+FQ6+wGQXBwcIAkMagRxiEASFBwwGQGNcIoRBA8evTo8uuvNQdH/zZtxDwJC53bwcPQKpVqtdrS0lKjXtcySdqacnl5WUvNpa10r9uHAaqxZAxM0wvm5uaiKJqbm2u1WtPT0ycnJ6urq/1+H6aJiRyjUN/bsReLRc65pnJ0Op2RpYZSOmfI5jJQoLBGZ4tjORDi6Oho48EDreYQhqHnecPhcPSrpZwAdlop5WUyAPL5fL1ez2azQRA4jtNqtZjj1Go1CGFQIxABoJcQBYQkgIRsNm76wdBvtbrd7vJi+fT0dPnpk+9evMilM4gTPhGHVkIoQJDEfhx2Oh0t1u857szc7NX5mVQq9ocMSDN30Pf1ElISigBKiNLq8tLG2tffPN/56ON6tZbN528uzx5/+F6n2QIz4ziW40bcKEASKKodW+7vPhwOglI6Wzm/SOczCVXZYtayTChpQDKmM3uLKEqoTjFN1gv8X/zd39VfvNQ2ePXra8txUo4LBS+TicX4ocdSgXMYhqTs4OiolC+0m63NtfXzy4vVB/c45ygUkv5ACe6mHMkTCgWt/80YG7bb9XodSrXbbU3LX11dPT4+llLqmrDJxt/kI0SfeNrJRSlFKTUMw7KsXqNRrVYhpZlK6Z+lhkHBFQAFxQiTUhYKhf03bxYWFvTe16SHJEnguqE/ZgOOuwmYZjQc6kNTk4nPz8+1S2ixWJTNJggxmBEMhyCEwiQAhsFQQaWLxcXFxVKpZNv24eGhJnPt7OzoWNVJpaJkIuIwALtFbAEQQiRJ0uv1dDSqlNIRtG3bUFrxVSHlphQUHw6Pj49La2uVSkVXg7X8qGEYI6VSc/wpgZQQwrBtx3EuLi5KpdL19fXCwsJwOPQ87+XLl6xYhFJccMoYlKIqErdihTKKom63O6hUHMeZmZnxfb80O3t9fR0EAQjhk9HmwffGebo0yBhjjHme1+l0rq+vQQgsi+itQiklNtPpGOc8NTv7/vvvv3z5cn539+joaGlp6c2LFx999JHv+7BtHVGM/ekJgWHwKNI2Cu12e25urlar6eTmV7/6lWq3oRSjTOtkUEgYJuOSK6UQx47jbG1tDc7PtcRVJpPRMQWEMB1nEqGEJoPatja00hGxZqVr1T/iuuB8pPdNCAVFEnOllGu7oPSf//mfp2Zmrq+vp6amarXa0traycmJFvGXSWLQ8UejnANIwtA0TW0Oqzexdrn+9NNPUSiAMSmlYZoAKDhM07izL15fX788P19cXLy6usrlcteVyurqKiEElFLTlBOoTzMGKfUhrp8eQBAEhULh5uZmdXUV19eg1DJHellUJAkIKKg+Ind3dwkhtuMEQZDNZgeDQalUklJqpNAk3OoJgZTEMMJboTzGmNbbYozt7u4Obi0RRsBX5o4uV9u0YVnffPPN4qNHx0dHm5ub7XZ7fXPz4OAgDEMIkYThJCYAaN0CzTzRSMVUKlWv10ul0rt379KlEvd9aGidlBQSUtweL0JwzjvHx/oMdV231WhkMhl+a0EwiRHHAPxez8tkGo1GJpOJ4ziVSk1NTVUqFcZYMhgY2iWNc1BKVSIoI1Lr7ki5vb19fn6enpvTsfj5+Xm5XNZgM9NxJnET67VKSBwEWq8PQBAExWKx0+ncu3ev3W7rH9Sem5TYDICA4pLD9prN5uOf/ez8zZvFxcVGo7G+vn51caG3OA/DSdzEJhNx5GUyN7Xq/PRM86Zhmmaz0z4+O93Z2h50ezOlafgBILO5HAioTBQAg1iUGrzfOz4+TZpNbTDYbDaz8/OHh/tDfwAlDcPgIhpvo4xAEdkJeoDyDOv07f7i1la/3y0vL/YGXcbId198Calg2zJOFJBAUGoRAAEPAWJks6tray9evCjv7FxcXCyvlE9fvfrkk0+6rTaAOPQ1lXp8QwGxEvliSQZhYX6hlMui00mn09eNRnl5+c2bN08ePUIQIkoYMwAZ8piCII7lqAYRReVyeWNjw7++dhxHn19JkpRKJSg1MrUc8xihox0HcVwqlTqtlm5R5nI50zRLpZKMY+29hJHmLmBZdFTwMc2zs7P8+rqWKgyCYGVlZW9vTwgx0gkb/yY2man/iozjZrOZyWS63a62OlxfXz87OxtZuigVhIFjOrTf8QEIKRQUGLu6urrZ21tdW2s2m67rhmGo+zwA4sFgEpsYsE172OnQQuHm5oal077v27bdbreHw6Hv+1oDFoToEgnN5FKcg1FGQBBF77//vhDiTgJT66fOzs4iSSagFHk3vFQKUbS6utq4uNA+v8vLy9fX1+vr6yOuImBbtoKiIOCc647NsNcrFotzCwtXV1dafDeTyVQqlZEnlmkKNf5oVC9U04x7Pd3ivssKpqam4jh2HOdOYYVLToNB5DgGBxdKeNPTf/jDHxrX17lcTkoZBMH8xka9Xj88PAQhYa93B1Yb69DtCCubffny5cKjR0dHRzMzM69evSqurX355ZejwExKLrhJzZE7rgGDEYYo0hslv7h4enq6uLh49PLlBx98oIU+J0BlBSCUyGVyfDiE48zOzqLZnJub046x77744tmzZ4PBAIQoKfXBQ6mJJFF+5IdxCNu2LOv9Tz652t8vl8v6LBoMBj/96U/h+7CsUU14nIMRFkSB4Xno9crlchzHpmneCbguLCxoXjcxjDjRsvyAYZCUndKdvG63i+FQKeU4joZKHR8f12o1jdKZDCXdtV0ohVTq/Pxcq87Ozs5eXV2trKzouj+GQ8W5ZVqJTCiPpL7EDGogji3L+vLPfy5vbl5fX2uHzampqYODg7u3Z9xPn+jiX5LANPv9vg7DMpmMrjSPyKCcE+2oIyU1bKoUEpVISDjO9PS0FtjWVa1arba1vb2zswOtdzv+YTDDD3yYJrrd+/fvazaQthc7Pz//5JNP9vf3kc2CMX/oG4ahL2QwwnQfqV6v7z57drq3p0U779+//+rly1QqhWIRGpU65kFAPNeDUrDtXq+nlNLbQL/qBG30k4QwMAoFSkFBGWGI416vJ27t1+I4Nj2vVqsdHx+DMRmGE1Avl5AEBELAce72gK6szM7OPn/+fHZ2FpxDSq3hqrvKGGVklrO2tv7yzdvVrc3j05Otra0//usffvP3f8eVRBBQ06Gg4wZ/K92AsUz0+4tLKzqf1Feq7/vT09PBwIdhgNAwigFQmXAABKTd7QJsc/ve9Nx8tVrJFvL15vXM/FS7215fXwVjoCxOxl6VIMQ0qAWp4HlTU1OW41HD7PYH8/OLjUbryQc/7vd9SAIF13Y451R74wxDP58ryP7wr18/n5tdkCDpbErIZH1z7fjk8O3eG1CaDII7S6DxDa64ApIogmGenp6GYTgYDLLZ7PHx8erq6uGbN7fq9ySJY9uwRvL9nuMBoI6TyWSOj491jzWfz1cqlcXFRUopGDMn4kf2Q/kW3RlwXTebzeK2X3rXqx6B/mQcU0oJSG/Qg2GsrKxEURQEgWmaYRh2u91sNruzswMpQYgYv7GmtowxXRdCLCwsaM3Lu1bL1r17epYALNsOo5BS06SUDqNhNp2FlJVK5d69e9VqVQNWNjc3Dw4OpJQQQkURGz8V8fvSkxBapXMwGPT7/dH//NumNSGEghCllG6FaxOkq6srncRo6KnGvcM0J6PZHPEIQBIEsKzr62vTNKWU2ittbW1t7+1brawNpaIwtC17dCYaxOj2uzCMxcXFer2eyWRqtVoul6tWq0tLS5Zl6ap8wseeD+glrte367qpVMrzPNd1/60r5u23VEQRISRMQo3ndRznRx9/fHh4+Pjx48PDQ222vL29DaWQJIYx9ljItVxo9LFSCwsLACilOiE+PT3defCAUqqrd5ZtJzyhGt81umKjiHNeu7xMpVL9fl/zDyzL2t/fRxwncTyBNaSXEIQAIfV6vdfr9Xo97dOaTqePDw4450gSXYUXQlBIORgMDGJwyWHbjLHnz5+v7+72+/3Z2dmLi4vZ2VnXdZEkZiqlL7+xDtvQuuocnGsfEO1Hdnp6urixEcdxNptFKqU4T+LYsiwKSjXB1aAGlGKMPXz4sHFxUSgU6vX6+vp6vV4vFosaMzeBfEBAADBsG4ZxZ5McRdHy8vLhq1f3nj7VjsPEcUzTpDqqppSOovAo0j7119fXuqaiXbKjKNL95wkco6NOHCEALMuK41hfxvMLC51OB5y3Wi1No8HIYFmpMAwtZkVJpOFof/7zn+/du1ev19fW1l68eLG2tlatVhGGk6mwG8RQUCpJEIZBEARBoJl8e+/effDRR3/5z/+5VCqNiExa8k8DHIXexxyO42hvYKXUcDgsFotU+wY5jooieOOV+dNDSklME4rm83nHIIbjSBUPBoNes7m0tNQNIg1eklIK8BFKIkxCnQ8YhrH98OH5+bm+BFZXV2u1WqFQgGlOBjCHH2ip6T2gmXzlcvnFixdLjx+32219BOnMZiRVaJtOGIewrTiOv/jjH1dWVpIkmZ2d3Xv7zjCMYDhEp8NcV46fAjFKEZVCHDR7nU6vG4cR4dKkbGNjo/b27dnVJQQHVK/Xs5hBAWWYZgJuWQ4ApdTe3l5qfv66Vi+VSkEQLGxs9jtd5HKQatybgAAyDj3TBAUM2k/CIBo6tjk/VYr9QTGb8ePh8tYqLAKictm8iiMKQqSm4g/74ImbyfzjP/7j2y++ePLkydH+wfLycuv8fHd3F/4QnOsceqzD0AAPKWCZpZlScWrKtezYD2SUXNfqG48fxZzDc0HAoyFlJh0BJ0AzXgZS9jsdIYSWdtPom7OzMyklfB+mOQHVY3rbI4OUmsY3HA673W4mk5FSBq1Ws9lEHGt8PgAqpdTNZABJkpim+Ze//GVlbW1vb+/+/fvPnz9/+vTp559/jkwGSmnA+AQGJRRCBEHQarX0U8VxPD09vbe3l06nRRhCKaKtoSmlmhUQi1hK6ZTL+Xy+Xq1qURztCr25uRlUq5iISbqScoTIICSVSlmWlUqldJ9YCFEqlWZmZpjrqts3nYIQLriAYIzZqRRarffee6/dbs/MzFxdXd1//PjVq1dLS0s62pvAEiKUjngihGQyGa383el0stns5eVlsVg8Pz+HaRINcqe3BToCwsDA2HWt1mw2l5aWGo3G0tJS9fx8aWnpiy++MJeXk37/brGNdw76g+Y8juNer+f7vu/7eg+09B7QKAkNeIqjyDItCsoVB+czCwtfffVVamoqDENCiBbtTKVS4cmJaduuO/4mzW26KIUYDAbdbpdSqt16FxYWfN/f3t7WfsRgDIRQ3TgKksAghlY2/+lPf7r/3XdbOztXV1dbW1unp6fPnj27I3GMfRDCGIuTmHqeYRj379/X6GPGmO/7Ozs7o5yYsVv7diDhiWu6YRLqOb19+3b78eOzk5O1tbXBYJBOp8/Pz3VrLQjG3qWMwpBRZpompEylUt9++206ndbiu2EYEts+OTlBKjXs90GICIJRLASdhgrBh0Pf91UQ+L6fLRZvbm6mFxdPTk5mZmY0jGfcExhpyIHo5ERKqbNhSmkmk+ne3ExPT/vX1xpfzUyTAqCECgjXcmUcSyl3d3ffvHmzsrLy5sWLra2to7dvnz175vs+6CR8xnW1RyoJxjjnjx490ju42Wzatj0cDldXV7VrVxIEMAzKk0T7KgCgtm15Xjqd1luec64DwwmZYN0OKaWWAr6TNdNfa5tKTetIwtB0XShFKaVCCANGLGJQCiGeP3++vLZ2enq6u7v79u3bjfv3v/32W8/zMJEzVHCu6+ZIkkwm8/z580wm0+/3i8WiLi0Oh0NCiJ6YjKKRpR00f05KniRBEAz7/Vwu1263p6enm9Xq2tpapVIBY5O4yO4+baXwg09Ap/ODwWBlZaVer9ueByGo3gMGpUESuJYLBcP2Pvjgg+Pj4+Xte+fn57lMRhu7Oo6DOLbGLZSnQKnZ7w0EAMtIwvjRk8fDQZDNZhuNhiJIud78VbVUCwAAIABJREFU7CxJBBSkEDAZhRIEikBSAGGEdFoprK+sX+7tLy4udTt9ovDm1eup0hQYUWL8SZlAJpPvJ6FihjTY9XXDIIyC5Yqldrdve96rb19sLCxi4FPbSiSnUEKI2DVdBQnXxWDwn/7P/8t1Xd8PZqdnKpXK0taWlDg9PoQQk2jUK4gwscxUa9C3C/mbZttkRjAIMtmsIhh2e5E/DAe+FvIGYxSAwYxYxlTzKi3r0aNHup51dHS0vb198vbt9vb2XUl17BMQYKbJwXPpHOJYC2Ok0+mLi4tyuaz93n3f15qDBGTkyaEBdJASnre9vU0I0TxY13W73W4YhlrQYQKiwRASFAlPAAjOXdfVHAghRLfb1Rhk7bCpyyoUABe8kCkkIoFtI4p+//vfL62vn52dPXj06Pnz508/+ujVq1dCCMTxJESDLSpj7hpumIQsk6lUKkKIVqu1sbGxv79v5/N/+tOfbNuGoT1lQDXLU0GZzIQQ4DybzdYvL1dWVmpXVzMzM4Obm+3t7VarNTEuHNXAV9PWYHSllGmajUZje3u7dnJy7949XTk1LUtBUSUlARkEAwCIIjD27Nmzdrs9Mz9/fHy8vrX16tWrjY0NIQQmA3hKFCiGyZCAJEFQKpUYY9ls9vT0dHZhodfrPX36NAgCXRpSUJQYhoLKuBkJCduGUt999929Dz/ce/Pm0aNHe2/e7OzsfPXVV9ZkYmkAJgGXnuklMjGz2Uajod1EFhcXv/7yy+2dnS+//BIAHKfZaNA77N+o0c0Y4rhSqYhOR1PSKaWpVEpqFMtkBod+qiRJIOWdC0qhULAsC0pdXV3p21ojnWgwGFBCJeToGM3lfvGLX7x48eLRo0dHR0cLCwvX19e7u7tKKUzG3vcWC2BZFmzbdV3P89Lp9OHh4aOPP/7uu+9++9vf+r4PztOZjIIaGb6PCBFSYjg0TfPevXuNRkO7mgGo1+uzs7OYjM37bemMEopbq3HNIxtUq9owWggBw4jCkICM9gBjbHSMcv7FF1+4KysXFxfaOCKXy93c3PR6PRjGBOx9casCJKQA51qTQTc49vf35+fnX79+zW/VYwBQCEFADBgjQGk2yzm/+Prr1dXVbrc7PT0dBMGDBw+Ojo7wt8bA45uA+kHcLqXUAelwONR4vu3tbQ1pLxSLAKj+hoNn01kkyR10VENmp6enW60WY2xpaWnsj67H7VvEKMOtbLNt27VaTS+kxcVF6zaoSURCdRNqVPBRSnU6hJDVtbVKpZLNZtvtdjqdPjg4KJfLOv2ZwBS+T4sJuXN69zzv7OxsYWHh7OyMUoowFJwTQigYBeAwezAcwLbI3OyXX/31plbX/jnV63p5dYWCHO7tI4wm0WUiUAAFlJLgSZBEQRRqSrplWdetxk2jEfZ9CMWYYVCDghIFUClyXjoKfED++KOP3r17t71z7+Lq8vGPP/zyq7/+5Nn7KWrCdoI7dvdYp2DSiIc8jmEZC+ur6WyWgjBKlVJBEi8uL4XdPmyP+0OipeAVlEFZGIZ2yoNBK5XKz//xH9++eFksFl+/erm6sX64tx8FIbRt57gHBQDHsF3bhWVUG9da8HL/7bvNzU1isMWlctAbIIgM15OCjwyWoU8YQhBFl5eXqtlUSumigC5mJLfN8XEPzSgZDSE0Zi5JEk1ty2azL1++1NHoaL6a/hOGod7afDicm5v761//ur6+3mg0tra2rq6ulpaWNBZTjr8wwW+jNC45hJiamsrn82EYFpeWtDdQGIaZTAaMQQiDGVRXYEaZCiFGNruwsLC+vg5Ay/sAsG3bcRyYJh2/vIplaYIhJYRo+yrHcTzPu9zb29nZabfbH//yl4PB4G45jI7FXC43mgNjb9++nVpcrFar8/Pzx8fHy8vLV1dX/X5/Msrx+okkJCMMSt3c3HS7Xa0OIaWcmZnpNZvNZvOOuU6BEeZyFDALMRgMzg8ODMPQcC99RXS7XUTRBJYQJJS8jc2U0g71QRCUy+W7PWBZ1t9Up+/KXaHvg7Ff/vKXV1dXWtZq5969g4ODER/UtidxkVGdqFMuOUxzYWEhn893u12N27q4uNjZ2ZmensZwqPv1VEFRQnUvzDAM/Ql89Nvf7u3trays7O/tLS4uHh0dzc7O/n99Ucc0eCIMYmjOdpIk7XZ7bmGhUqnYtm2apjZs/X6+BERBabCjYdugtFarnX733ezsrMYta/nI4XCoer0JPD3I940vKCWECMOw3+1qGkSpVHr9+rUQAp4HKYfB8Pt74Ps3gPPhcJjL5eI4npqaarfbCwsLg8GA5HKTmMBtYKbBqq7r6jc+OzWlcTeZTCafzwOQUeS5HtU7WId0WqWxUCisrKx0u13GmEaPauDQZJ4e8m+q+ZRS0zRN02xWq6VSqdlsrmnRsn6fWhYAqn5QLFFK3fGzhsOhaZq9Xi+fz9/c3IzsyyYwKAxzJCeBOA6CQL+DlUpFv/etZrNarcJxwFgUR6MJjD410wTQ6/XOzs6mp6cHg0GhUBBCrKysXF1dTaY/8De6CYzp9UMIWVpaur6+LpVKlUpFy0jritZINuuH56Nt27pFniSJtvmmxaKUEpPxdFTQuqZ6D2jxbyllvlDQTL5cLlcqlSAlDwKDGXoCVCsLx0EARebn51ceP9UJzcnJSbFYrL59ff/+ffCJuGpSABLQlkWUEBYFQafRPDo5np2f6bSa89NT/nAAxQ0vJTinhDAFBVDGTMtyEMec8+q7d6lUynEcxojnecPhoFqrINFk4vHyiUHARWyCWsyCQMh55eRyYWY2SPxYDmU46NQrjUYNSQTAoCa1TEtKKcRtYcuygiC6urqaXVrSajLHx4cbH398enoM1xWTiKiFaVlQSnAOkLnZhVJhKvL91fX149Pjrc31fre9ubUOg2EYAIRqYybGyN1pVCqVNjc3m9Xq3NycpmE137x5+PAhbjvK4x70tl6o/yJjjBAyGAzK5XKtVltbXw+CAJTqlIBqpMdo7nEMzimlnuc1Gg0tkzw9Pf3u3btsNoskmUhOTJIkIYRo4Q5dknJSKX0w9vt9pFJnZ2faGg4ANZghb1kRzLJASLVa/eabb7Ro+crKyunp6U9+8pPPPvsMpjmJwhb+7UUGAEIUi8W9vb2tra2z16+15baGgI8yMp1OAgBjmUxGq7ZrM0Xf95lt638zAcVXKDXCJkURgLm5uVwupwUvdaeDc14ul9Hr6Toi5ZzTOyljIQCUSqW1ra2bmxsd983Ozh7v729ubuIuZxjv8//gJrttYMdxrOegS0PdbvfuVqWamCSE4nwkoNJoNA7fvUun091uV8u95vP5N2/eoN+fQEqpbyQAGgdUr9dbrZauzHU6ndXV1SAIzs7OUCjIfh+GQXU7jWmvQyEAaJXG4uxsp9OZn58/Ojoqzs0lSYJMJhp/hX0k7QjwJAFjMzMztm1blrWxsXF8fGxZ1t7e3scff4xWi2YyMo6ptldKEmEYVGskpVKpDz/88NU332xvbzebzWw2G3S7z549w2AwgSYfoXTkWXp7mGpc5XA4nJub+/rrrx8/ftxqtSAlOKeWRaWSXHB9wBPDQBRp0sT8/LyW3FpZWTk/Pw/DUEzKoFufiXohCSG0e8LZ2Vk6nc7n80mSnJ6eSs51I4cmSWIw4/uDy/OiKNrf3y/Nzx8fH+/s7Ozv729ubn7xxResUJhAUq9+gGPFrV6bYRgaMvTgwYO9vT3P86hlaWzNLWg0TsIwFnEMxqamphYWFl5+/fXy8vJwONSoIe3eMQHg0N0SunvVQ6Plut1uKpVaXFyE5+nS0KisQil1HIuZJoQghOitY9v2ycnJzs7O3t7e9PR00O+TiZTX9dCfw51wdq1W03tyc3OzWq0ijsEYKKVRHBGQEZaMEDDm+/7FxcX2w4eHh4crKytaO/mrr75yZ2cn0etW6m71j/ozUkopq9Uq5zyXy2l/GuH7urZFR6tCYTgIuOCgYK59XrmqX1ysL62kPG/Q62Xyudn5Oc0JGfsECKGUCsCwTBBq27btOnbK3d7c/OKzz23X2Ts4ePbsGdUKkZRQw7S44BDwPBcG88NBZn76yY8/uLq6olzWzi6nS1Nnlxc7uw8Qx647idReCCEASpnyfceyqGO1el2ViAfbO3tHh6vbm61Wi9gOCBFC0EBLRRAAkCBeOm1mvItqZblctgyTx3EqlZJQzXar1WxOwgxLwTTNUEQckngpvz/YOzq0097+u3eO4+QKeeZYRweHvNtDkjDToI7laIkMGfNYxFEcXVxcHB8fazrlxsbG3t7e2r17r1690qTesY8fcCkB6LKaNmbRKkMa1B0EAUyTc87+5//1f1FSUMmIScEYJPcUmUmnG5WrXDbTHnQLxVK31jQ9LzM35+ZyYGy8/r4EXHBmWAygfd+UUg0GjMi5xblWt0UUFGg6nSvMzluzs4kQt0W822GZViqbzWQyWlei1WoVi0X9GgTBBIw18YMSSRzHIo6DIOj3++12O5vNauDr6empYRhJv2/bNlVQpmGCgoexpgHWrq5+//vfaxLixsbGq1evHr///osXLzRoa9xDcU4pHcbDIAqsQkFKWalUisWiRpvoGFmnJVq4lt4JWFJKtcpQOp3WCBWtDJPJZIJeb2pqajLkgbs6lb6JTcdxHEcXpfv9vuu69Xp9dXWVcw5KgyCgBjUUFCQoYxJSKskY29ra0mqrjUZjbm7u6Ojo0aNHSZJg/PEcsywAjuGYzITvg9Lp6enLy8tUKqVTew0D1PN0Xfe2QUYBRihoHMe2bes+QqVSWVlZ6fV6pVLpm2++0S48456A+mHWyhg4v7i4mJ6ePjw81HSAQqHw5s0b3bxTSlGhhGM7ACI/EBh9fXh42Ov1kiTJZrNHR0fzT540Go1erzeh8ijAwQHAcZDJ6BLbxsbGmzdvFhcXz87Odnd39XomhFBKqG5I2Z5LQYUUNJv98MMPLy4uNra3v/322x//+Mev/vCHv//7v282mxP4BHS8+P1+s23TNPWW0PbQmuamLwqlFCUY5aAaXcE5B2OlUml+fr52daV1pznnzWZzbm5u3E8P4N+WnpLRuLy83N7evr6+LpfLFxcXOoSL45gC0ClB5AcKyrZs1en87ne/K5bLp6en8/PzJycnT99777PPPiOEyAmgzm4LcgAghK7Vah7HXbqsv9Y//n2b1TTNuxJdNpu92Nt7//33a7VaPp+vXF5+/PHH1WqVTqCscospBqDbinr9LC8vv3v3TquOLi0tacljy7K+b9NrlZggDIjrPn78eDgcmqmUZrFoXZxsNovxJzRES4PqPjGlMAxdaBFCUErjONYoTCmltsGmElKfPCoRCsp2UuD87du9nffee/fihWU6DGSqWPryL595tnXLVRnnoASASLiS2pedCSHiMDk5OXlwf/e8crWysvL21WuDEFCilKAJH0mIKiIBogBIXN80GheXmUwOStWuavl02gDlwyHiSRQmFJA2bYMyUMAybDdNiZl2M61Wa3pxvnpTLc/M2gQAJ0RSW3tl8liHUDGPkc189NFH1Wp9bm7upt549OjRyfHxh+8/87s90HE7KEihpFScaFF4UFi24ziO48yUZjqdXmGq1O52t7e2zo6PYJjQvA0FBcPQkaYWsvF9f2NjQwsNX11drW9svHz5cjI275TQ72u1UiKKdBIcBEGpVDo7O1teXtbK/FGjAYAmcuSsIeIYWt4njt++feulUs1mc8QeLRQuLy8nB5++HUoI3Dp6adVRbXWoGZ76eahJTQAQIgxDHU7Ddaenp7/79lutG7y5uXn017/++te/9n1/AsGcJrWNznvTvEMf68LW/fv33759+9577+3t7ZFslmvImVbSSGWzDEyrrc7Pz3uepy01jVuqQRiGE+i0kjuXVYy8CPSwLItSqg0hkiTRR7/BDJrIRCl1d8ALITAYNJvNjY2Nm5ub6enpWq22ubn54sWLcT/630yDEOglxLleQv1+P5fLHR8fl8tlbTo72gOMMkoolAp9X0F5jgfHabVa1WrVMAylVD6f15XhOI4nAGBXP7hriGnCcTR6XSt/LS0tHR0daRSBPTXFBacjx15CnFQKwGA4gGH8+te/1oIeR0dHC0tLuqw3HA4x/vK6Xq6GYSRxDClhGIVCIQiC2dnZy8tLx3EIIeVyWZfYkiQZkYD07iQgKS8F4OTkZHd3N4qiXC53cXo6NTX15s2byQBWDGYkSaJ5MyCEN5v1ej0MQ33y6Kju8PBQP4zruFRj7+8gaEIKDAZXV1dSypubm7m5uWq1ml9ZqVarrutOBrAyqpIQAkIMy7Jt23XdOI7z+XytVltcXLy8vFxcXBzZpSciISCgFFJycCEEHCeTyRweHi4tLR0cHHzwwQcHX331s5/97Pr6egITSHhi2zYhZNTSzWRKpRKldG5uTueWFxcXP//5z6+uruC6CU8MKaX2qFRKGTCYSQGRzWbznuO6LoAoiqIo0lJRE8jI2KhdBymlkgkRKggCWyaWl9HnaZIkAuIOJUQd0wFGrZzR7xCiVqtp0Oj29vaLFy8efvTRn/70p2w2O4HyOiU0iiOllGXbxDQRBNrOSwOIq9Xq7Ozsp59+Wi6XEQSO7Xwf3+tgLhEJwlAIoS3JKpXK6uqqX6tpY0VMxIrmb4SMLEvjhj3PGwwGGkGtLY7gugqKjsIHxqhhEoASAi+lqXtTU1M3zet8PntwcLC9uUUpgT3uY5RKIVwnRQiJYw4pYFuG4/T9wdziQhAEruWajO3eu68SBZ0TExi3nOmESkESAcF77fbDp49fvHq5uLRwcLT/8PHup5/+3jUNqDHjhQDGmAb/EEaVYULwRr9LTKvV6c7Pz7cazeXyyvOvnhcKBUSRZblUabfcIAahBmWWZcMPLi8vT/f2Hz58kAjBpeh229ubG9f1KuJJLCEdRyRaJ91kqXQ2nckEUcSYmU6noyDU3CzYbpRElINTQsldqCwlPE8LNudyuW63qwG/KysrQojJwObuSg/6W9u2lVLaVUoXbbUeJwDbtKlSanQPECKlFJxrWZlyuXx0dJROpymlruuen5/Pz89P4OmlEHoTW1rLSCkA/X5fnzGDwUDjEAkhozarSUwFBSFAKaWUWRaC4OTkpFAodDqdqakpba95enrKGMNkODSE/PAc0gj6er2uxWEAfPPNN8vLy5AyEckt9Pg2lFCcwzS1tqFmDjiOMxwOt7e3Ly4uJhDMafeuOx4HKM3lcjqnGQwGelXPz883m01YFqX09hjFKCmLogiGUS6XNXum1+ul02nf90ulEoAJ1IXwg9WvoDT+SQihtR9d1+Wcb29vawA7I4wyMAWl15PjOI7nQalKpXL/2TPN+2s0GgsLCy9evFhfX8dEbPnULeOOgkJK7WfXarXS6XS73c5kMmdnZ1NTUwhDocQPltBdDCjl2dlZ8+pKB1WMMd2f6nQ6EzM0Mgw6DEL91cnJydTUlOZEJ0mSy+Wur68ZY0gSRtht+ACMTKzjGIzdu3dvf39/aWnp9evXi4uLnU7n4aNHe3t7GH9KIG+jsrsiSCaT0dq1R0dHqVSq2Wz+7Gc/6/V60Hxi6DX3Ay9cAKZprq2t1ev1lZWVSqWSSqWODg81tWncg9zZm9zutyRJtCCDUkoL8luW1Wq1AAgpqIQc+bwliRDCsG0AGqTZ6XTm5uY0aEu7lWP8WAlC6fdYLUgkiVLK9/1arba+vn5xcbG+vv673/1ufX0d/b5B/8vSg69fv15bW3v58uX29nan03n27Nnz589HgiBjHkopIRSlhILCNGdmZrLZbLPZrFQq6XS63+8vLS2FYYhMRkJSCqrtfmGajDHt3biyspJOp/Va9DxPK56lbg1FJzCklD/AkHmU0uXl5Xq9nk6nz87OHjx4cH5+jjsro3+jpQ0gSRKNFFpaWrq8vHRdd39/X3vET+Dp7+4BoYQ+Rrvdrm3bm5ub+mT/+uuvFxcX0e+PTqGRZWwcQ7dppXj37t3J+Vk2m725ueGcm8xIe6mjg8NJHKM/eI8ooSCEGiyR4uzsjBAyNzfHGNOGyrBtotsJI41SQiSU4lwfo1dXV57n3dTr+Wzu4uxse2vL1LnAuD8DQgTnpsliIRQIKMnkc8WpklAyiuN8Pt9sNnd3d5MwAmUAaKISHXLANAkIMQ0AnPP33ntPi8cbhrG0WD49Ot5Ym8QxevcGacUXHkXNZrNWq+3u7lYqlYuLC9d1mzcNvz8AoTwIqUGMH/LIkjhGFAVBoANXKaVWZojjWB+9Ex5abE1vA83N8zxvb29PO88blkW/f/okkUoqpWCaruseHh7qS9swjKurq3K53G63J9apx62EpWXb2Wy2WCxWq9V8Pq+XULlcNgwDSQJK6cjsU0pQSrX0IqWZTGZqaqrX63mep22xNBFqMqTuv8nIKNXKDDMzM8fHx7pccu+99xqNhlbboVxy+f/29mW/dSX5eV8tZ7v33J3kFXm5i5RaUjcld2umZ/Fk7GRgO57EHhgeILHhBE5gIAgQIH9GHhLkKU7y5JcAmeQh8cMkdsaJk56xx+PpUau7tYsU10vefV/OWlV5qHspqluaRA2RBQLiFUGi6tSp+q3f9ykJSnX5SEkJpbrdroZvJJPJSqWytra2v78fBMFFMPRIOQGf6AVI6Xme1l/S79L8/PyTu3c552BMhiHllE9qUkpB14w9z/O8RqPhOM5gMBiNRppsUoeh5z7opBN0cpg1aJjSVqs1NzfHGMvn8/v7+xpOqd2OMxU1rdmVSOhIMo7jwWBw69atBw8evHXtWiaTgZaTO/cl6Jz5JGGVSqXy+bxWw1JKVSqVb33rW2EYYjzGcxpmKZ/HAwDnfGVlxff95eXlg4ODpaWlo8PDUql0EZSjUuoFGNOKKKW0VqvpMFJTd7J8Xvv2MgwnaNbTM+B7HjyvVqvFcZxMJjnn+/v7c3Nz7Xb75OTkIg7xczgPBISMIk3LUK/Xr127pn3SH33/+6urq+j1qGmeiYmplng0YVm2bddqNdM0d3d3r127pvsryuXyRVyjZxwzBkYNI5lMuq7barWGw6FuPCsUCpxzLZE2afTTgAhoJl5Kc7mcFnM1DGNmZmY0GhFC5ufnL6bAMWlmmn6kjHHOM5nM0dGRhsdcv3Wr2WyCc8QxPVvTFFJEWl13NFpfX/d9/6233rpz587a2trjx4+XlpYuYgGETJq2pAxFGAfBcDDo9/u5XK5QKDQaDcMwjp49Y4whCMD59BWiFIbBKNMZL9/3nzx5UiwWDw8PtbLo8vLyo0ePLohqbnp1sjOj3W5ns1lK6Slnqn6f6UQTFNP7xzDAuW5cTCQS5XJ5c3OzXC6Xrlxpt9vq/Cv1MoqmFH5gYIRzx3Ecx5FSNpvNdDodRdHVq1fjONYZBmpSk4BASoShVDLWkt2UvvPOO61Wa2tr6/ionM1m6892v/zlL0fnv4DPCuZMQRxra2u9Xq/f73c6ncTMTKvV0lc/jRBLAIzCMkGopmPr9nu+75/2ZoaeDymHg4F5/mkVwjml1PdDqRVRhNDvTxzH6XQ6DMNcLvfk7t04jjEYgFLKMU0CR5GCoozBtnVji2VZrUbTNs1CoZBIJLa3t8HYuQc0UoIQ2zbpFBTHUqlSqfTw4cP5+XnGWBAEtm2XSqXQ94EzfoQ6A643DGNhYUEIoaUpdSYsm80ilTrn6eMs5nrSpjgNCYbDYbFYbLfbs7OzvV7PTKcBTN1pxohpEhDNp9Hv9y9dutTr9ZaWlvb39zX599LS0kX0ThuGFMLzAgVwyinncjyu1+vLy8uVSkXTZwdB0Gg04DgqiuhzwVst7iKlbhC5d+/e4uJipVLR6fWlpaV79+5dQGILhOjrk0yJzqhtazWsTCaj67+tVmthYQGjEWGMcjI9A9oSUwrD0BIWnHMNRTw5OUnMz18QfbYuz5gcQCQjSAnHKRaL9Xo9l8tpH2dhYSGVSkHr1E9+beqB6FkahrG5ubmzs3Pt2rWdnZ319fWDTz+9devWBdQHzqIdlVJxFGE00siBwWCgQ8pEoXB0dDSh5xEQE+2jMw19YRiOx+NcLtdqtfSpV0o9ffr0AiIyzS6iLb7JTMbYqNfb3d1dWVnpdDq61t04PKxWqxNIOgfXr5p+unEca498e3t7aWnp+Pi4UCj0+/3V9fVaraZ/51yH1I0/BAC80IvjODk3p7lDb9y4oVWums3m1tYWTDMcj6mEPNuNa5qmDupv3rz56NGjmZmZUqk0Ho9bjcbt27cvwJmjhgGlokgAcEzHsG1I2W63bdv++OOP33rrLd36NxgMEEVmIkEp6At5oSgCMB6PGWPaXty/f39jY0OLkKiL4Uw905wOAJ43GAySyaR27/r9/ng8nmCiXxBalVIqGYYhwtD3/U8//XTr9u39/X3Lsk5OTq7funXv3j1yAZypUmKKxQ1FKMIQnGez2dFodP369YODA92La9s2HGcSUupioM4LJZNJmGY2mzUMo3F8zBjTHXYwjLW1tQu4hUQcq2lmxWAGM004jubICoJAOwTFYlELdEVRNI2JX3T0DcO4fPnyzs5OqVSq1+tXrlzZ/vjjYrF4AWeAmSahdAKR0e/2aFStVpeWlnZ2dhYWFiqVSrpY7Pf7stu1HOfMGRACZ87AYDAolUqHh4fZbLbT6eRyuQcPHlwQxdApIwAUhBBRJITQUUEYhnEcj5pNzVn4CgpaAkJIuVwmhAzHo4Tr9nq9mfl56PaEczbHQRgAMDglk/IpZbMzV65ee7a9c3Vj8/jo6K233qrUK7PFuUTCgYzP5IUoFVIYhgGl8jOFazeuVxv11fX1kTe2U8l2q7l166Z3zoktBVDLDJWAAoQymQnOYFnVRiPtuCe7R7O52Z0nT9evXZVMQYTQlhiAVqBhlAGA7w+HQzeVSmczUsrjysny2trhcXlnb9cp5M91AQCUtqoKFEQCQRSrXq+cSgcTAAAbJklEQVTRbHLCGUgunRmNRn7oHZ0cxVEEJV/6ChFK6d27dzOZzIRbZXt7c3OzWq2KC2k1mJxgqShgGiaxbS0plUqlOp1OsVhsNpv5fH44GOB5XkgprawGALadyWRGo5GWftEyp5Zlzc/PXwSmXqOV1RksnOPYyQSd6iRoQMelS5c0N96ZHTgLzqL01q1bmozl2bNnN2/dunv37uzsrJvLnffs6YR7FgAkEEmh+r1Op5NIJIbj0czMjFYfrlarSddFFNMJapE+1zRCFI3H42q1qiuthmE0G43FxcX9/f0LsAMSE6ZsZnJ94cVx7IdBJIV2igkhJycnvXZn2OuDsc8x/enHQGm5XHZdt1qtrq2tPXr0aP76dd/3h+fPgS+FoGeMKqPMSLn5fH4wGHDDqLeaM8W5Tqs9Ozs7Go0Awg3y3DYJIUA5DCOVSn31q1998uTJxsZGFEXr6+vVR49u3rx5AeKyBjM001wcRJFFKSHMMJKu6wV+HI40083S0lKzN8hnspDyBVdiYteUGgwGUkpKqWmae3t72Wz26OiIc34RGhy6UirALcOgTCgJgmq1qnNya2trWn9gZ2dHKQVyNqQ8MyilP/7xjzX8fm5urlKpvP3223fv3h2ein2fzyCA0saUwh95Soe4jLW6nUTKTWUz3X4vkUhoCssJgvKF35+G7ZTSubm5wWAwaZUD+v3+8vLyBcT1jLJetwvATjqdXpcRFrTbX//61zudDiGk1WqtrKwopdbX13Ui/eWGjHO+ubnZbDZ1jVWDcovFYvL8E1sAstms8kIopFIpCZim+en9e57vd3pd07K63a7Wx+Kcw/df/gpxzre3t4vF4t7enuu6URQtLCx88sknFzD7OIpACLFNCMkp64/6xDR1hkGX6ff29sbj8d6zZwwEIM/xxDjzCmkFP8uyND3m3t7e4uKibdv++Te+GoYBNbHEXhSkk2lY5u/+43+krVij0bh27drx8fHq6mq/34dlTRfw4g4wxjY2Nnq9XqlU0q2jrVbrypUrF0MtwSkr5vJ2ws6n01bCShomcrlWqxWKOAzDYrFoWdbs7OyEgYIBAFUUoGAKUAChglPbtjlljuNUjk82f+G9arXaqNYMdu4xcRAEsRS1XjvwQ98LEISj8RBAKukeHx4tr63+5V/9+OrG5scf3S0UChgOqAHGQYXBFNGNpgBkzOhf/uVfrZZWqsfVra2tnU8/fWfr1id3PjEN57zT65ZlSSlAoCjhgO8HVsIFQWm2WEhl6s2G4djtViufzdVbTaRSk0Mcg0hoOlQKgphhc3PzYHfPsqx2uwsgHI/fv/0+QF5+cb3RMemV4LTf7VuGmXRtiLhRrc3PzIHSlbXVbrd7dXOTEAIC+pK6HSEACoXCYDDQlKP5fL5arebz+QuAIkohHMfhjHFm3LhxgxDS7vW0xKO2SxrS0Gq1bNuGRvJ9fhBC9vb29BpyuVwQBKZpPnz48AJ65ihjYRTFQtTr9cPDQ6VUq17/4z/6I80SpJTSkL6DgwOhIQPqZTugaVgsyzo8PLx06dLJycml+fnBYHABrcf9Xg+Axc18Iad5CgvFoqbiz2az5XK5WCyenJwsLi4Oh8OJpB3OmILT8e6772obrEs6w8Hgxo0bF5DcTWcylmm2220lIaWMokjX+XR4qMkZtMIm5xxh+LIdAABYlqXTYLoyNRqNhBDiQnKjUSSSaTeOY0qpZVlgTAuG93q9bDarwT31et2yrJ93Bn70ox9dunTp8ePHpVKpWq0WL1364IMP2PnXB0QcCxE5pm2YnHMahmHkeb/5+7+fyWROkbq6+TsIAiSTlDImlWSaUUJMYgNN8tTpdDKZjFbqjsLw8uXLF8FuQwhjBoCEk7TthGVZ+Xxeo0s0GD2fz4/H45s3b54W9F8+3nnnHc1aq7WYOp3OxZwByphUwgv9o6OjbrerW7TAmMZxDIdDTWY+Ho9brdbPW8DOzs7s7KyWYhsOh4SQBw8enPfsAfS6XSg1HowKM3nbNn3fd7NZhOHc3Fyv17t8+fKdO3fm5+fv3r2by+Wg6XleOur1uob/5PN53/eTyeTh4WF8/juQyWZBSCKVjHWRxnEMasI0h8Ph0tJSu92em5u7f//++vp6EATQ4rIvHe+//36lUkmn07pzNwiCL33pS6Pzz8z5nqcVn+I4FkJpTDPCsFKpKKX6/b7GFJZKpSAIQMgrFxCGIWPMsiwNH9LyaxcAq7cdx7KsyA9tx2KMtFqtSIbgXOf6l5eXHzx48O577925c0eTkf88BIeO3DTFp2ma29vbxvkjOMajEWXMMAxv7Pf7Q8dxYt//0+99L5vNaro80zSrlYpt25qog0LpGxQKE/Z87fBMisS+n8ukB91eIuEUi7PeYHDecNxEMtmoNWEQO2ln0i4AbjuZbP7wuJzJ5zqN5vLiUrlcvnnzJkQMpSiUpJROlPw4AVGSKCtf2NjY4Ixl3WTk+aZBOCOWRZzkORsyhXDszRbnCGPUcigxOGFK4avf/vY4jsMwdgwzHo+dpC2J6DVrEDHVAehkEEw4koD79+9nMhl/7A26ncVSaf/Zzng8lCKa/vzclqAU57zre37gSRFFXkyZAUqy+Vyz1bq6vlE5Pl5cXPzhX/xIvbI+AACIosg0zU6nk8/nG/W6luy+gLyQlUho+KAXRgAIJ4wRxLFt21pgslAoaM5LzcD+uQWQCS5ua2tLy3AYhlGpVC6VSoyxV3l+b3CEnkcpjaLIMQ09HwAa3pnP52u1WqlUOjk5ef/99zVd0Ct3wHVdDYQ7ODiYm5tr1mqpC8lqmY6jtRtsblBmurYbxzEMYzAYtNttLZGey+UODg445+D8ZSElAEKePn26sLDQbDaFEK7r1uv1brdLL0ThV6NW/TiKw3DoD09OTn7wx3+8vLysUTGNRkNr0gghngc0L0weBEAcx7Zt93o9TdqZy+V6vd5F9AtFESHEZFwAlMHgxsLCwq985zu2badSqVqtlslkBoPB6urqcDiEBsK9NK6/cePG7u5uqVTSrX+5XM513QsgxqCGoa8KBsQR/JGfy+XEYPD06VPd+Z3L5TSwMwiCqRLiy+4W7YH2+33Nt/3kyRNd+XtTEz0lCNIfdY+qiGNIqR2WkR9wA8xgg8GApVKEkF6vl06ndfPTD3/4QwDTHXjZaLfbmuHJNM1+v+/7frPZfIOKcI7jnNY86/W6aZoa9GJb1ng8tjkr5POUmUknORgMoNTKyspgMND53SAIXNddWlrCYPDKCRUKBc0yrMH1GsNlv7kKTb/f172IWiowiqLZ2dkwinzfp5T6sfDHIynC0XjkOM6jjz7Sehrlcnl+fr5Wq62trfm+D9t+5QJSqZROZgyHQz5VqX2DmmqahnsiOj+lFfXGYzDW6XS8KYVIGIRCiGtvv72/v5/JZJRSnufpXvByuXwGQ/O5Ua1W2+12Op3WimDlctnzvDdLyzAejzXEt1KpaNkuxli/00mn0znXtbmRTGTS6TTnJiwrk8l4nre+vr63t7eyslIul7PZLHq9Vy5AHxoNEHccx7ZtSukbZDUIw1AjEzQ0TGd+TNNM53Kccz+MRnHUbrf92B+Ph4hjXSvSLeCaOnhtbQ1x/MoFLCwsEEJ0aZ8xtrCwkEgk3njrseaJ0KqNhUIBhHjDoVIqkoIBls2a1SbnvF4ut9vtZDKpe5BPTk7m5+c1ywLVMQADGCZuqQQFBTUNxrkQwjSM2nElCkIhFNw3Buo2TdP3fS0mn8lk6LRLy3FdIaKU6ypg0B3NzM8oKedWV4+Oj/MzhUTKDYIgkUi0m40H9+6rwZDqKhMDuAIEoCAAEBpxpjjnhA8b3blU/uHHn1qOrdlM39SwbVuTEuuPjDHd50Eoo4w5nBVnZ23GbDsBIlfWllvdVsJ1Hm8/LpXmTw6Prm9cIaAcBFCUEEwCAwW9kFQh5ySTnVZ7zk0hEiuLK83K/rlT30PGcSylGEP646BgJgGAxWrQBRBEodfx5orFp4+fXLm8gaPDoN15yRnQfoXhurr3g3NOODNsy3IcWOeO5OOGEYSBaxjz8/Pj7lAnC0kyubOzo1O0pVLJ933tHFi6yKdlsScB8ekIgl6vp+N6SunJyQnn/AJQTIHvZzIZP1LRaJTIuhDC4gZ8P51OCyHS6XS/39cNB57nQXOvvzCma1BKjX3PD4NYCk01F0XRBThzlmWFQeTH0zS4yYUEbHtra2t/fz+RSGh2ifF4fPv2bTEcvvwaVQAp5JPJZL/f13j0CZ3ABbjTUibdxCk9rvJDAF6rde/evdP6kiaP0yHuSyY0SZtwbpomY4xSGolYKGlY5gWcAcpYtVotFosQwjbMbDYby8gpFHZ3d2dmZiilmrhWCLG9vU21L6RekevR6gmtVisMw729vQsIiAH4npdMJFv1VhALPwh7o5GKYzUafeMb39jb29NMkcVi8eOPP758+bLwPPrZSZ2e4zBcXV9rtFpCKe1KXEC3EwDbcShliVTC4kyrIoRhSJJJzeHZaDS0cvjS0pJ2QCY6nJ8ZGsbium4ikTBNU5OHXwzrsRTC88f9fj+IhWUYtsGsRAJB8ODBg6WlpVqtpnkKC4XCT37yE9g2P5290pEZmaa5pDz1/oMoHHme/UbN8KsGpdRiFgFt97pBEIGCUxJHIy3Dsri4WC6XF2dmNNTzeUT2krc7ji3L0mxjhJA4jrWQ/bmvgBAAjU4jn8nalmkbLI58EKKz0zoS0LRhq6urCIJXX4ucJ1wXlBiWmUgkdGLs3GcP+J5HKVtfX7c486PQjwQYgxD1et0wjL29vbfffvvo6Ghzc/P4+HgClPj80B2APJnUrX+UUB2MXsACbMeRUviAEBKBBFFSRpQx3WIzFuODg4NcLndyclKpVOC6r94BpWBZutQ8HI/7w8HkP895aOHFar1qMg6TwmAaFrS4uKiBnTs7O9lsVgtGn1Zo5MTJJADAAQ6AMSSTkptCsdiPwrFHKQWl552dlkpJoDS3EIcRFDKmQ6kBKYeB12g0Hty7/+7Wzd2dp1vv3DBNE/6IApJCEiWhJBhApAUwSUEZDAuO2+6OCm5+xs3Nz89DnK8vpADTcSQUBRKGAQWDMUUQyajWaSUzaaZkzklm7UQ4HI79EebymigPE1FmSAVASigAHIxSJxErxEEsQ0FekQJ742sgIJ43HvdHUNjf3w+Eb9j2pdKC7/uryyuP7t0vFmaePd22LAvhi7fQCxZNCjCaSqWklCPP07z5oOcPwwKG42HCSegAzZ2bEUoC0DT2o9GIUjoYDB3HCaIIqczEF/rsUARKgbF8oaBAPS+IlWSmBUbPG0OjoNyEK5W0EjZC2a83DWr0Br0oikzDGHQHs/nCcDjM5AuxVDBP68S66+/0e82+xYyZuaKiJIwjSimci2icpiAGYyZjlLHVxcWlpaWhN8ykMrP52TAMZ/KFdruTyxae7e7mZmfgB599JSTAyGnJEvl8XjtClBsXAGUlAIEY+WPLcJiC3xxajknT1njYsm277UfCikM/ollabTRL790EI/xsu4SaZB0kyOQ0Ga6rCGIpKWMwjfN+fwAIISzD6HQ7s7kZGyzhOH4kLETeaCxj0aq3SnPFMIxNy1lYXobjTHfgNJLU30sKCBDANBWIBAGjoGyyrPMcjFIC5LK5/mCQshOgIAZRkS+EULEwDSOdztqKC4VCsQjy4g5MBwWRYAxRBNspzM32KtvctmCaF9H0R2jSTY69EJLaxAxU6CkBRMWZYugcuwZvN5okRqVRNxPOy0tMgO6pniQs0plMJGLKDTAKde4L8D3v5OQkFiIQoRd7fhBIQCoZeP6g12eKUDDTtIWClUpBxNOIbJJUfG4KhBCgDKCzl+b9MKKMgZ27jA4A27FL8/OcMYtzyoyl5eUIghJuWbYIBVWUExqGITctmi+AUq7n/Xl9HAnFGIVUM7OzsRSxkgDFq3bszQ1/MGzUaqabUaBcodHtZi0z8r20mzI4D3zfTCSPj48y2SxMQ7GXlpgm/G6TH5mZjGmaURQhvgghJtt1Hdcd+2ODEUKNuZlCP1CUUCklldQfeYzQk5OT9c0rkDJWP6cR+pRvIpnI5LJjP7gYymMolA8OEnYiEKrb60VCZGYznu+JUFBCHMfh3Igj+d5774FS0M+9EqfvuFRysgDLKhaLQRCMh8PzvkMBqCC4evUqZ8yy+PLaqsFZt9FL2AnTNClILpMf9geEM3N9A5QpMD5pR58mRk+tsFQKoCACnDr5dChCORwhkuDq1MzpPLbGRBCAYYpAmP7BL2A1iG2PvEARHirljXzXdRr9ZjqV4g71ScAdfrx9HHo+TBMCIaOUQZLp3cMAOp3TBHQoBSBn10vgsvf4GTpDRLHSdCwK4yjygAHQA0ZADEAAERDpD1Jq//w1nj+FYpxaBjFsauVSmYybLkiKODqq7fXpYL+52/c7797cAmEh5R4MOrk89cGdPjAJGIxFkQClYLSwse6FfnV3D8wAhYTQ963BOH1eVzhzxarP/Pv///wRhnEsxLA/UiJUMuw32/lcATJutWumw1OpZKNVv/atX4IUjBvi56MZJnK4BJgpOInkw6fbaDdBoMgE/2cSYgMu4AK2DkQpJuUqhi8GtzEto95oE8ckzDSomXfdYezDG9WOT3KmO6x1olDg+joMQQFbngqvfW7EAk4yAQJ4YxB6fetmrVE/evh4+qgkIKDABKxYJRUcbUz0UTCg6Be0eWEsCsW8ZIhVGIVhzxs73EYyKYdhhjvbj55svPM2qEDOVbHIUEIVPpceBSggpeSMgxAwA4Tc/spXI4Kd3WcYjjgUAaSMAQmpaCgRg8QgEoIgJAiAEJCvf4IVIKjknCUMximzTJI0mRePITBjpqKBHwj5tV/5lif8gBCiFIk/9+xPj4GOdfzhELYFJbOra4br1mqN6vYzjH0oqZQEkSASUkBiei4QT7++wJAAZUZz1I9iIaUYjkcjbwQhB58+TCjj5KByeesmvXGNu64CCOdQoBLPY7HTjIleQxRHhFIQCgXkM/PLK71Ot3z3IWodxJJCKjJpdJw2hk0egZw+C/r6myCApJUcDfr9bps4HBZDrCr3n6phUGk0N7/2ZdjcYCZVChBSRZPs9PO+xTPGmXFmJd3JXBhb3tgIvLC7fYBmH7EkkBGUDxny5/cYOzUI0+9fdwgVEchUMpHJpggUVIzdo165Fscy5Dy/uQFKAWoSJpUipvHq+gAAfRFRgDJQ+o2//etUEdYePfr+n2EcIopiyCFCaRnKnM5XTfJiDIIo9SL1z/97UCBBGIVUVEkVM8SIVP/ZvqXIBx/+9Df+we9hdiaUCpJDEUUQ4fNtl2oCFYtEpEDVpJGXgFDkcrfeve13e4OT6v6f/U9ws92tMbDqsBlBgkm9dwwwIE/r/q81iILyA+F5EkIhguejPzje3qnVams3307OXwLllFj6MQsoQNJXcXlPBJE4UzpUJgSG8ZW/8YtBFGbSiU9+8tf9x08XswXAm3ULASIFgOqAQhKAakfi9dfAI2WbDoGiUkKS3o9/6g36T4723/mlryeWSxAGVyYIB6FSxhRn3ekXLSpjTAKU8xgE3ICSIIxvbnz5V7/5s8f3Lq+v/uTP/pdfruZgJCBpGE+8BnLmr32BTJ4CLBtScUiiFGqd3uHxQfnw0sbq2q0tuCmd/lEEMRRVE9/nzDjj0hFyWvvTDFwMIDD5wrd/OSymnh3sG+Por//T99H0SYAkDAYIyBgvGuAv5rx2+4gUqu2P/sN/HLbbx6363/md72KmADppTZlQ+1FCXnIGTp+FUgAklAQEKJgBSBhAMfXdf/4Hj3eejKr1gifL//V/YL8CQSClgNIWQJx5Fq83iAQFbAsnnfpf/Kx5ePR/Pvjzv/ntX7GvXwcoFD21jgRglEFIqvDyGiulNFYxgzEx1UTfRSq2mbu18du/+/fre0fJbmCUOw/+y59gHENCASFU+HwNr9+oT6BU7Dca3R99uPfBh6mEM7uyeP27v4Up303EEVNAgk1Ol5jS939uMFAGoo9jFIUKAEUIFYAr8Mu//M23b23d+dlP+tXjjBKP//P3EAa2jBKITIhp6wsH+WwuVYcQMRBChpAxpNCGW8WQMWIRVysffv+/P/7ZR416dbdR++6//lcw+SSjoyYsDKfsigKESHXm7J3GIp+7P6amVoYQw1a1kMyh2v7f/+Jf9o7LX/rSeyJpPG5V3v/2tzO3b8Mw/EByJyWAMIRrTnZCP4Lp7EWEiIJwwISkIjCIgZHXuHv/5K9+agy9hw8fJ4qFX/9n/wSry+AGCAM1n89jsr1SQZHXqr8roBeMM5ZNxiP4AVqtP/93/3b7k7u//Z3fbA+H5V4ntbhy+9d+DUtrYMbYj52kGfmCE0o4IUw/fikhBQSFBCISRSazEEnU6ocf3du7c9fpDR588vEv/K1fvvV7vwOTx7bN8zMKjJAX72UqFaQEXm8BAgi02xyFlgwBdD+684PvfU/1eu+/fcukrOeFQ6lmNzdXv/JlXLoEKBgMFFAyFLGEMDhlhEFI9IawHHghytVoZ/f42f6w3WWMPtx9VLq28ZXf+Lu4ugHDiOOYOSkJSrWr9tznkSCvvwM6YAwVTAIOSK9vciZ3nn3v3/xhKhClTG4mUxiHwWGv7TEy/9bG2o3rsysrsB24DkwOIhHFGPnwAgiCk2blrz9qHBzlkikIub+/f9htvPNr39z6h38PpimHQzozKwjreX7ScflpwK0DbRJP+tNedwHDEMQAI2AAZGwTIIxQrf7JH/772pNtl7Av3X53tlQsN6qVfst2EuO+b9kJmk4gaQlOhZI0lnaoOgcnc5Y752Zsw9w9Orj35NGVra2v/dM/wKUsTArCQLmvJIilLbx1dgEAaAwA5PXPgC8nTUOTpxD63OCIBeLI/+mHH/zpf9t7/DCbTm5eXi/M5plQUXNkGpZMWrHFPCojBSWJqUiSmdKPH91/sH1wsHHzxq/+9neMa1cgI8zkB55nJpKA2Q89zk2HWgAMvYCpaf2CO6DXAAkigRjwIzgGCDDoidhjSRuIh08f/fgHP3j04YeWiDdmL7kjkkuk3JkCce0B4s541B974zjeOyorw3jvF7/2zd/6DuZngvFQOBYzE8MocIw0QAMZGdTS2XOqwHH2/QHIRHHttRcgIjAKxGccpzCCa4DGICHiCCSGH6JRx8EhKs3W3W0x8tvjUcsbBpw6hVx+seTOzZZ+4T0U0sjnYGIY+DTh+iBjRCm4ZBoIce1LxbD51CqqqdkisQIk1P8Femzk9Q2UEzEAAAAASUVORK5CYII=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23741063" y="2357438"/>
          <a:ext cx="304800" cy="2075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</xdr:row>
      <xdr:rowOff>0</xdr:rowOff>
    </xdr:from>
    <xdr:ext cx="304800" cy="207570"/>
    <xdr:sp macro="" textlink="">
      <xdr:nvSpPr>
        <xdr:cNvPr id="4" name="AutoShape 1024" descr="data:image/png;base64,iVBORw0KGgoAAAANSUhEUgAAAEAAAAJYCAIAAABdEXdWAAAAAXNSR0IArs4c6QAAAANzQklUCAgI2+FP4AAAIABJREFUeJzEvVlwnUeWJvZl5r/efQUudhIgCYIgKZKiqCrVoqmqLk9HjHvC7R5Hhx2OmHdH2O+OcNhjhyP8MuFHP9kvM572jN3dNYtn7Hapu1SjrlKVJFLiAhL7drFdAHdf/i0XP+S9ICiJ1c1q4fYJhERI/73Mk3/mybN850uieA8EAAUBwAAABr4kBAAUZAREAAcUFBehCcNlJgWg+p/UIgEAQoErMAalYEnox7QoAjBEgIIEwCAZQKCgCAgF6JcH8HoxAEBR0DMdBh9WL/8+rYMEKBCGfsyKEYAylwCQYARnH5EKSgEEioJSMEDozzIoDiYkQMAIIdCzpQbzQ/pqvbEQFfogAKWgRIAKUAowgKjBTAKgUAQCkoAyCQgoL5I8ZKYJxwIAKcAYiAQBiFIAJwpQIehp1DVMMw3HATGUVgj9J89PtBxoQ/U8/vUVCEIQgBFFaQQqAQIwwFDnvpRBERkBFFS0Atuxz/3FEhQgElAgsv9D9cekAg1gSlAGIkRIImEoYlIGwwAhUBTAl4dL3liBCISCQVDKBxNkAJY6t4poXwEFMFC9cihRBApRKEJPRaHh2gAHJKQAJEwKCigDXQHbhWWBQgF6LzBQSECe6UDBIIj+/jcaP4z+KyOUov9W9ecFGexLAkASSPPlbwqSgzAoBaKYAgg5ePgZFUJEPnhEIWKum0zGqZNE4RIEwCMYklDFiaLMJNSklAAUUgJUL1E++H72NeP8DW9AKQBQAIE2A/Lc7h2oJKEkpIKU6IVgBiCxvfvZxx8/ffiw22zELZP3uiaBqZSSHJwbBI5t24YbdPj07Ny1B/cSd29gegwmhUmFEJRZAAWYBFWgEtCr13hTBTylKGDqZax3LYWiiAa/GZCGkhAKXIJzBML76N9/+LOfHRwcJGw3l0nHHJcSFbecuGvH3RijCILA73WCIECkaIR2t3fUbrVVZJfy03dv3Xjv3cS1OTBtMww12M7kzH68kQI1pQwgBjC9AxRAAQNtxcGMruikme0qiUjCF9g9+PR//d8qG6sSuPXWnUtX5npBeHhc6fiBosRyYxyqFwQCyrAtpVTU8xOGGaMs5jihH+3s7x/V67HJ0tji/Lf+4PcCi7J4UoBGiLqN9mim2Gm3E4n0m23iY6UsIKEViAYKmAgZTsNm0oozhFaza1ju5p/+P7/4V/+qaJHFq3Oj42OnzdbO/r5grDQ9nZ+c4ISli0UrX0A8DteFZSII0WohCo6fP9/b2ELAY4bd6/l7lePDViOMmf/lf/Nfo5BF3BFBwGIuhJIglJlvdJCRE6UsIH5eAQYwCEN2eM80aAwqPDj+6P/6SXN5m4rg9js3Tzu1VrfHbCs3UhqZnh6ZnGaFPCwXtgNCAUMbKhCqPE/WT1gmBUrR7h4/fb77YiOstWxOW5XTnZ2d93/3P7j8B7+HdBzKC1xKTNeESd5IgaZSBmADTAyWENFbSypEMvQYM/7yn/2Lv/jjP/3B4ttXFuY+P9iM4mykND5/YzF36TIcB5SCGCAMoELC80OAWk6MUcIAiAAkgtQnNkEv6n2xcvLFCj1qHq1vHx0dXf/221f/i38Im6OY6EC6iLGv+jK/QQGuFM6spwIgoQAlITnCEJR+/H/80U9/8pO/c//+ZH5k42ivm8/e+dH7lxZvAUAQwHZBGUIBBTALxOibsDNDJnw4JCS0BY8ASZhWIFFp45Pn5Z//OmM7D9ee+aXk7/7jf9QJT5z8GIND3kgBFSltezkkBwBpAkwqRByROPrgZ//6n/9RPp26ef1qGPme5Tz4z/8hclmAyjCMBLdch1DaP4/Ohq6ACAgjyUOajMOQAUUXoQSxgSQAT6Lq49ny2gd/4STdnz351J4Z+cP/6b+FSUETgPnXV4AilOASkCHQA3pAoJ2CIMSLtZ/+039RhPnthZvdRr00VXrwh/8AiTx6BiSlpmPHEpEyPE5DgoDAo+hR5TGEBkIXPG3SfDzyPXBqK5qFk5AEYeiFPmiIooH3F/N//72H/PTad+72GrXt//Nf4bCJ6K8/eP0GPAUKGDKksgulwOOQtlA48v7v/+5/pJxnMqmm33nvd3+Q/p1vw3AhEzANEHABScAsCCCUMCjEqyacQDCwvkvCJSjte01EKihAtlvVVCK1//nnR09fyFrz43/3Z//VP/rvce8ebBMMou9RUQPnnBqi3e6+awxIwpViCggFLN7izZhpGTKAx579D//L4cpu8f7NtkXGL12a+w9/R9GAO7aJ+Hk3W7vAEq8Tqc68A0nPDkpQ7XRxBoF6/fjp8s7DzytLy+1O7z/9n/8xLIJ88rDTiCeLDLRXrRUzhb6nwQADYd9YSgJJA4ATgHMIlTItAz4kdv7Nv1377Iu56UtfrK5O37k993t/z+95oZP0YXLIvv9OANL/N3vNDwAByfsu4mAiJaAQciVgKFBYsZGbN003dnXhRjadefHHfwzbQuBnkikBFUDk8gUIYOAoDJxMqV0eaisQAbi2VFxoHTf3H3/4q1g2cxR27n3rwcyN6zBhpOMGiAv6Ro7KYC193ashACCkhGsj5ly5cd1OJApjo3/xwZ9j7wBEu0qcSx+ACsMvxQ9nfidlHDxQoBCM+MKHoL/8yf+Ltp8YL5qj+dv/2R8imz2qHknT5L5vKBD1BqcM/dLoz14dYDLicV/qX6Mocffufu0klc/HXPdnf/qnAKTn2aCWnjGT9b+LvPwa/ZIpQtgW4ZAhFS6zwp39zV9/kWBO16Tv/Cd/HwaFZWRGSxGozUyE4iuD/Kt1eEVjvQt1kK2UkAChUAqMuoUcccx377+z9PALb3ndNG0b0gRREEQrMJgPdubzqX4cjHbYk1JSSX/5b3+aIHY8Hv/W3/u7mCkhCkARgXalB8oQ8lcC5b+ekP5reLl59PJ1TVdACSkQdxEG97733QhkZnpqIlf4s5/8SwhCAINLBiJ1IET730V1SKSNlJ4fRWSC2mJzf+uTx8Vicf7+3dS37ntBF8kYCG12mzFqA4D5Bmfk2YzTc3N/JloHk1mSkn5QNTMTWUa32729cH13eQUHhwi5qRQBhJKKQtH+qyNnxkBSCoooCOJmjCj58N99SBoedezMD74HFbiFPBiEkCPxrAVDhBFM88183b7xP6fNQBSUz30ABMzveUgkILmy7ZPT03w2k3Lc1UefQxJKTQCKEHHeWJ/LmFBQEEoNQJ42jr5YTigWmxxBPoG4E4KCUGYYloSlwFz7jcON/ryfC94JFIECDBDHsPV/s+NxUCoVuXzjeqhEZmpqdnL6p//630ACUkZej/WTIYPR41UFDNtgULWtvQSMXCY7985dxC0BKkGEXmoCEBCgIX6LLfAVhV5KP2UgFQEhsEwj7nKKTuUg4dgOGI6riKRJqD4Q1dmH+r9QENBeEIAoRFh5+Djo9IoTE4m3FmFAgJJBekSfI6qfdXhD0YtX78GBF0AApQRRioISUKGIAiWWbSeTcI3j+kkul8kkEntfPAbnIOQVO3YuVwJCKaEKSsILdp6vNiJv+q0FxO1ACfSjkpfyxkP/kiKDjafFAGFKG3IopSSoAGWxGI3ZEUM6lx0pFB598msIpUfS/znvFAGKgLq2BQm0vF6rhWIq/Z23wcAIMUHMs3OX9hcye5NY6atyLtMHRigFITqkV4OshMl8IknMYiYt5LKby6tod/VB0T9Pzm0ARRD1TRyXancPXJRuXUMpBy4NmERB/wD9k4P0T743l8HKUYOQu38GDUbTz5UCgtA295TJepGXSiUMQltbW3r5DvKnL3eh6PukgiOMyqsbQoi577wNG6AUXL38CwkEg6D9fONvk4B9KfLcDxQX+m9hhNAzy27QiIqI80QiMX/t2tKTp5CAfNUdRP801FkxAoO1DyumkNPXrza7LRgUikBRvd040fn0l47kby2vHmUQQkBIAGRgZhlo0kkRGIoZdiJ27drc9sY6eAjBGaTCK2ugbxkk8RF2srZdpBa6YTqe6IS+NBlAoRAShAD6Dr2EevOdPHC/KEB1EhwUoEpKw3VgECmFlFIn16iisZDFaUKZZqXdOK5XTo7KODmGkoAQQEAgjL4ODDAgKYVCu857Pb/eQK0JCWqZ0WCm1CBT0f/lb2CKyKtvQA28OkVACOn/Lyl7jZ7f9hqdLnFMapCEa+H0BJ4HSAHJAX42KQMjhmq1KqECHslWG1JZMM6/6L+R3fkrtSKv7imlKGMAlFKWZcVisVQq1azXwQyorzjng+GpRr1uu5Ybj3mdLkAIwMHPB1zQM9//9N/wPPiNOiiVSCQMw4jFYlEQxlzXNs1GtQb2lTjqpSsB0u12TdeJJeNHhwe62kWkOnNizun9DQ/9TAGtg1IKSoVhGIah4zidTsdxHEpppVLRw/1aA0ihEPkBsQzLdTZW1xBFgDL1CUZe/Rh5zXf8jRXQf9AKtNttznUAD9u2SyOj1ZNT4OWUE7xiCSmkjIKQWmYyl6kcHEIoCEEGwyVfVeACdHgpSoHReDLR7XYty+JBODMz02w0oBTO0vDnxiMBip4nooC6Zjqf414AYiAUDLpe8HIJqZfqX9zgFYBYLJZMJpvNppSyXq8Xsrluq62Pi7Ma0nmhvZOqZVnVZmN0eiwKvHDphT4xFKBI31QBAOQ5T+obEErp2aBf/sEwfN+v1Wqu40R+MFoc+fzzz6MoQs976U186XtihRFIZcbdzd0dyzBXny3BNAHZDyAG7lB//17AGzjTQUu73c5ms9lsVu8ECjI1MYluF/iSRRkogFrVsexGtz07f9UAMQfB8qtlYi3yggwRzm3lQqEAQEoJgBFyfX7eZCys1r767vuuoddotZuNfKnAhbh+bX7jxQoUwLk8G+u5fNiFCiEElCSTydN6jXMei8WazaadzR4eHoZhiPNzf94KuW7McRyuZKPbFFGws7GJngdmqDMHrv+0/MYnXyn1pfUD4ODgQEqpjzPP8w5WVlOJJA+j1x0FFBGPu7Fas5HKpIlCJhH39/e006bO6aou/iUQQkBIGIaZTIYQ0ul0RgrFRqNx//794+PjcyP+kgKC1+v1bC7XbLcfvPstgzIR8YscZ1++dvoBjI+Ph2HY7Xb1CT0zMyO58Drd130PhWmnE6latRpPJrqhly0WKts76PkEqp8P61tfOnAsLlRIOps5ODgghOSzubWtzfho4Ve//MtUMq7PpT4KBS8XE0UsXztuFNKFZqe736m3hLfxxVMQZuqojAIUDDBBGRj5mpPktx0pIZRSSumZ/SGEgLGnL56PjI83m02pOHOM6tHe1cuXdtfXQaSCeJnVAJSUCpKGO+XJsclep2tZVqKYIyYbz+dxUieQEkqjffqngRrCG0AilYwl4tlUOgzDdC57Wq9NT4ynkwkQJXVup68uCCFUgXZ63TAMOeeJRKLX6927d293dxepFIYw2K+TiYmJIAiiKGq1WoSQdDrted7JycnrnqexWKzT6QDwfZ9SKoTY2dn5Gv97WCKEqFarQgjDMOr1erFYPDw89DwPX7fjCSE0CIJsNiul7HQ6uVzu2bNnmVQanQ6+anQv1A8dyNHRkWVZrutmMhkhxMHBQT6f18ezetWM681Da7UaNQ3HcbLZ7PHx8Z07d6SUsCz90MtVNJTRA0ilUoVCIYoi3/cLhcLGxsbMzEy9Xv/6NwBCLcepNxu26xim2Ww2py9fbjWaMK2v/faL9iYAlEol3/eFEN1u1zTNdDrd6/Uqlcrrnqel8THOuX5Zs7OzH/zZnyWTSWxv4yubeAijB+D7frlczuVysVisVqstLCzs7u5mMhl8ZQlpoe1ux43Fms3mwsJCtVqdnpzyul1wMaTxfp1MTEy0Wq1MJhOG4d7e3rVr10zThOfRQSIUABT6/rZSKggCxlin09nY2Lh2714YhojHcRY/nvOu/2aJub+WFAqFeDzueV6v1ysUCr7vW5lMs9l86Xe8momh6VwWjBZHRlZWVu7evbv66NH169dr6xt/i29gc3OzUCjo02BsbOxgfd33/S8/dOZKUMPIZDKHh4dXrlyRUkIqr9ur1+v4Svw/HPF9PwxD0zRt226327ZtB0GQy+XkmTt/3vUAqO95p6enlFLTNCsHh9du3my1WulU6pVvJS9z1RctjuPMzs4eHx9TSovF4u7u7uW7d13XVUp9/SaOoohLUSqVvvjii1KpVN3ff/vO3d9gti5aGGOVSsV13WazWSwWKaXw/ePj45cKvHoiUcuy5ubmjo6O9LILw5AQsrWx+dWvvsCI+JwIIQ4PD1OplGEYJycnk5OTm8+fE0K+NngAQO1ivtFqMZDxkdF2rzs2PfXo8RdhGEK+gpsalOkuXKhlzs/Pnx6fTJXGN9bXCaVWPDF37aohYSgM8OUaoyslQFvd5srG2uLs1cZ+ZXxq8uHSk9/7/f8o8gNEikgdOPXdaSX4m5eJ31AIpMGIaaWcRGV7f/bylUdPH0/MXTqqHNNOQAQVkHoQkkeMMo6IpsZL+ZFit9mK285pvRbPpiPBLcuCkGe1tD4qQV68Q0SgKHmxvBy3nGa9kUom05lc+ejg+PQEAQeXAkqjNSjR65lScJ5Kpfb29kozM8fHx2NjY/v7+41GAzrDSoblxA3EsizLsvb29uLx+MHBQaFQ4JxPTk4Kzl/x54jO3xIa+P7q6mqpVFpfWrpx48bOzs7Y2FgURQjDL331l4sRFyOU0omJiW63m8vlwjCsVqvpdDqfzwshvnYMlFKqlIqi6MwEpdPpqakpRJFOBZ1t/+EoIKWsVquXLl3q9Xr6QPB9f3d3V0oJQl5CR5QCICAopfTy5cvHx8eL9+6trq6Oj49vbm5yztVAgTMZjgL6HDAMw/d9rYM+Z7UC50cPQEFRZpqNRmNiYqJ5fDw7O3t4eGia5vHxMf/SmhuWGIaRy+UajYbruhsbG4VCgVI6NTUVna0IKCillaGgFITU63Up5f7+fjwe1zumVCpJKb+swLCW0Pj4eDweNwzDMIy1tbVMJqMjlpcKAKB0oEAsZtt2tVq9cft2uVyOx+PHx8ezs7NhGMKy/G6XMQKh+mtOvDFm7k3FicdPT089zyuXy1evXgVg2/bz58/r9TpMUyjBwEDI2eRS+P79+/fj8fjq8+ee542Pj3e73d3d3V6vh0EZAoOtPIRt4HU6BwcHmUymVCoJIdLpdL1ef+utt/QAGNHFO4KBa0RByEcffTQ+Pl6v12/evLm2tnbl6tUwDJvN5t+KAoSQYrHYbDZLpdLOzk4ul+Ocj4+PN5tNKBVEAaB7v6jGElIAUspyufzud76zv7+fSCR63e7CwoJOBDDW13hoCiilxsbGer1eu91mjDWbzUwm8+LFizAMIWV/Qs8Ng8K2f/SjHxFCgm735ORkZGTk6OjIdd1WqwWlSP8DoJSqb75C8DUihDg+Pi4Wi0dHR/ocsCzr6OjINE0wZjLzvAIcnILSJ0+eTE5PLy0t3b17d2tra3p6emtry/O8l4oSEEpf59B+s5LIZDqdDqU0lUrVarVisdhqtd55551OpwMhhBJaS/0wA6MA1tfX93Z3r1+/3ul0GGNKqUQiEUURCAEhQ5n3c2Lb6XS62+26rnt6ehqPx5VSmUzG932EIedcQJwZQwJCQeh73/nOSb3hxpM7m1v5dGZrZ/vG4nUqNOZJnAWjGi550eLXapRSNx6rVCqXZ2e3trZyudxHH32UyWTgurZpG2B6Z1JAQlKAWInk5Wvzj54+zqbSJ4cH2UJ2dXUl68b0ZpdUgUsoUMaGkFbpdrsntWqr28nksgBM09QlM9u28RIETAdlY0VB2KcPHx6enuYLxXQiaTIjk8m0e93q4SE6bRlFhBAYA2N6waMHkJ+aTKSSjuOYpvnZo4eTM9P1ev3tt9/WhUouOABduAfAQCl6vdu3b+/s7MzMzGxubk5NTW1sbCwuLhqGAcuipkkHqE0hB3voQoVSpVSn06lWqzMzM+VyOZFILC0tfe2zBITCcTKZzFtvvfXs2bOpqSl9FHDOXdeFOYiKhdIbv38QXqR0T08bjYZhGGEYXr58uVar2ba9s7NjmiYAgxlaSf2w0p3ja2trsViMc67TkaVSaWVlpdFooNtVnAsplJQghP023Ru/jRiGkclkxsfHnz17Nj8/X6vVvvvd777uYYpeb2Ji4vPPP79+/frq6urs7Ozm5ub169eDIEAYKqUYZcRkoBrhe+E2NZ5MlkqlZrMZi8WCIKCU2rZNCAmCAFJGPAJexgMEhAohSqXS+Ph4uVzOZDLatc4Wi+l0GvE4NV/mVqSUUfSGXV6/hUgphOj1es1mUyes0un0ixcvXvc4Zcnk6enptRs3Tk5OCoVCt9udm5v79S9+4bouGIMQQgo974wy27Rf90XflPR6vXK5rCMYIUQmk2m328Vi0bIsUGoYBvAlXygMXdf9+Z//+dtvv729va19wMuXL6+srHTKZTCml778Sox/QRJLJPL5vFKKc+77fiqVCsPw2rVr+uX3T9XzISWkVErpCAhAvV6Posi27enp6UQiASDiESioZeE1NZJvWFyXUrq+vj4xMXF8fOx5nq6Uve5xCsfhnL/11ltLS0szMzNHR0eTk5PVatUa1PnOR2Hyt0DuvqlE0c7OzrVr1zY2Nu7evbu2tpZMJvf391+vABBFUblcdhxHSqkTSYyx4+NjXT82DEMjiBTUEM6BoN0eHR01TTORSNRqtfn5+SdPnszPz79eASkZYx999NH822+vr69PTk5ubm6Oj4+/khAmrwWXfONiJxJjY2OVSqVQKGxubo6OjkZRNDo6+noFCHEc57vf/e7B6momkymXy6VS6eTkZGxszHVdxbmupRHTJIRwefFIHMPY3t5mjLXb7UuXLj179uzWrVsPHz78TQpQSueuXt3c3MzlcrVaLZfL6byQlFJjSs6eHkJIGTabYRgKIWKxGGPMsqwgCL6mRnZOAUSC//P//Z9+9/3vr62tXbs+//njLyYmxvZ2y91mG4xYpgUCHgZCRMbF7wHLMIuZXDaXO23WPR6OjpVOTk6+/e632NehEClABYni2fRooXi4uZ1Op/eP9gvjI4TRydKY7PqQSrcQGo5tMuPC6wMSAHOZeXB0aCRie7UTN530fV/6oRFp/BXRnCwa96SRWMyJO/fu3q2enEyMl3qel8nndnZ3x4qFhGMjCAUPOJRmMlJD2AOEVU9PicFgsrHpyc+fPpmdnf3ow5+zQY1RDnoPABAFyhVnjD19+nR+fv7g4GBkZOTg4CCbze7t7fV6PViWaZgERCoppST04otMYZhOp1OpFACdHTo4OLh79+7rHqdhGGp4gmmatVpNbxodRMtz8byUcjhmFFLG43EhBCGk1WqNjo72er25ubnXKuDarpTywYMHn3766czMzN7env7nwsJCKpVCGIZRCMBgBmNMXnxuFI5zcHDgeZ6U8tKlSysrKzdu3Pjggw9eqwABMU2z0+mUSiXOueM42qPudrs6s8LOobeGUSKIIillLpfTmRVKaavVchzntQoICL0Hpq5d29/fHxsb06fY1tZWu92GaTLKFBQXfGh7YGRkhDFm23a5XL506dLOzs6DBw9eqwAApdT09PTW8+eJRMLzvLm5OSllPp83TRNBIKSQUhrMoEMYPQDHYYxtb2+Pj4+3Wq1Wq3Xp0qXd3d3XKsDAXNedn5+XUk5PTx8eHjqOU61WZ2dnpZTQ2ZjB0AW/eDNqWaurqxr/Njc3t7e3F4vFHj9+rC0KpfTMpdeROhUQYRh++umnly9fbjabs7Oz9Xo9lUqVy+V2uw2AUSalDMIAADPeuCX9jYWQyclJjTTzPG96erpcLr///vs6oHmZJCeE9Is0gGVZx8fHhBBtTD3P0671WTPOcMp7fQnDXC7XarXS6XSr1cpms51OJ5VK6aF/1ZRTBhaG4Q9/+MOnT5/Ozs4+ffp0fHy8Wq1OTEy4rgsphRSUUNuyAfAhBPVRdHp62u12KaWZTGZnZ2dycvLx48d6GdNBXQNKSSGgFA14YCUSURRpwNPExITneUopXT/+W6i0Mqan/OTkJJfL1et1nbN6PVrFsEHpxx9/HBsd3d/fn56ebrfbY2Njx8fHvV4PlOqgfnh7gNLJyUkhRDwe39raWlxc3NjYuH//vq7QCCE0oyQIoYz1u9Wblcr09PTqw4eXLl16/vz5yMiIBn1RSl/G/0OrGTOmlArDMJlM9no9x3EIIVEUvfYNCCHS+eLs7Ozo6Khi1LDMnt89ONybmZlJJZPgQghOAdt29fMXrkDMffL0aT6TrR4d3715+9cf/+rG/ft//uHPYDAwyig1dFZIQQghlGbGANs/OKCWuVXeGZ0cO6mdTkyMPXvyuH5yAtMwCOt1u7pzgPMLzkoQgKI0PibCaDSbr5T3x0ZHK/vlqauzRswBAUAM9OGfkpGIgBrMAOcff/KpJIglErVmI5lOmY5dyGX9ngffByHxWJwAXIqvMB1cgLRbc9euNmt117S67U4xXzg+Pb12Y8GPQgCIuJICQp9mZJCnlvLHP/6xroyvr6/ncrlyuTw2NpZOp8EYpI4FJB1s6IuVZHJ9fV13s2az2Xa7nclknj9//rrHKRcciUQsFtM7+Pbt25ubm5ZlVatV27ZhmlCq2+0qpcjFA7YAgJCjo6NkMtloNDKZTKPRyGazOlABAMNglA12gZKQ1GAGOp1f/vKXjDF98nHOZ2Zm9vf3T09PAYCxRCKhnWptTC9WWq3FxcVOp+O6brVazWaz9Xr9+9///use7/tG165dW1tbu3Pnzi9/+cvFxcXDw8O+M9du61kBwAXX5/HFimGEYRgEQSqV6vV6lmVJKWu1mq6RgXMhhTbuBISC0larhURidHR0amqqXq9rL0p3ZMZiMRCiD+Mh4FT6Eottb28nEgnf9/P5vK50/KbEVjqVBvDixYtssXh0dHTv3r1yuTw3N/fs2TPP85BIgFKXi69ZAAAgAElEQVQNmjCYocPLixUhRkdH9frRSCHf92dmZl67BwCcbm3V6/W97e18Pr+7u6u9INu2t7a2+l9KCAAhhWm+AYngbymE5HK5Tqdz7ebNTz75ZH5+Poqi+fn5vlugfTMdG4BSUBpGYeHy5QcPHjQajXw+v729fevWrefPn9+9e3dsbAxKhb2ehnnowODCFWi3O52O7/vVw8M7d+48f/68WCx+9tlnr3u87xp0Op35+XmdjNjY2NCRcRAEIMRyHJ2aFlIM4xyIxer1eqFQ6PV6lNJ0Oq0RHK9VwDIt1WqVy2XTss4QUqOjo3t7e7qLAJRSxpRSw5h+AKaZSqU457lcbn19/a/OCwEgqdTs7OzTJ08WFhY+/fTTBw8erK2tXb58OZFIIAwjz9NamIY5jApNu53NZvf39zXob29vL5vNavjY1yugDUs2m83lcs1mM5lM1ut1y7J0YgOWZZrmGdSJkov3Rhkrl8sadzU9Pa3PhL29vdcqYJkWPG97e3tienpnZ2d2dnZ5eVmH0rrEBMMghAgh+kCLi5ZYLAzDXC5nGEav1xsZGdHx8WsVACgUOa3XVpeXJ8fHV56/uHr16unpqeU6Yeij0xM9D1RRxiilw4iJPf/eW3dWN9Ynrl1d39zgUmTT6ctT0/QcL9J5yj+qYXOL9+4enJ6Mj4yLXphOp5dXV6anp13LBmHMtBUQQTIC07xgK6QA0MrhEbPMzY2167dvHlYqNjM/+8uPpR8CREIFEFKzMwjBlKSccxhGKPjf+bs/fvL5F9fn53/98a/u3n1rt1xmjMEyQUgv9LX+gv82XItvJp1uvVYrlkaJZdQ7rVQm3Wm1JsfGLco06GrALwbGGNNN1QA2NjaqJyexWKxer09MTOjmVp3Ywrl4dBjZRdsuFAqdTiefzx8fHxcKBdM0p6amtDMmdaeY5iuQEkpRSinCMBaLPXv2bGZmplar6Xzq5ORkFEWoVkGIa7v6w8NI7gKaUSIMw2KxeHJyks/nK5WKnkQppeq3xUAfTVRKCcbm5+evXr1aqVSmpqaWl5eTyWQymXRdF5aFQSpFCDEMPHujsbe3VywWj4+PtTHUuFyNhDAMg4Fpa04Zo4z1Fdja2kqlUqenp77vK6WKxeLm5mYURXBdSKnLw6ZpDiO5Eo8bhpFIJOLx+Obm5tjYWK1W0wlzDN5A/0mlBksIqFQqa2tr+Xy+Xq/Pzc3VajWllBACnEOIl00cQ1hC6bTGTqfTab0HlFJnrYh6D0gloZQQQkfqFGH43nvveZ6Xy+VmZmZ6vd7e3t6te/cymQyEgGmazFRQ4XAQN52ObmWt1+vXr1/f2dlJp9OPHz/W/hxjrL+ECGGGQRmjnHPdgH737t1Hjx5JKZeWlm7fvv300aN4PI54HEJ4gccVP8OvXKxI2Ww2E4lEGIa6hZIQ4jjOmUN6ZoX0hqSGYcD3Dw4OHj58ePXq1YODg5s3b56cnDDGDg8PUauBMdd2GWFRFEVDeAmplG3bOqDd2Ni4dOlSs9m8devWmS/8SnJEaQ5mStPptOM4+Xxeh2OtVmtsbCwWi51lp7nkSilzCC+B81Qq9eLFi3w+TwixbVsptbu7q4sVWg2tg45SqOYwmJiYuHr16tbWVqlU0v+UUqbTaaTT4FwooZnrLnz0AMKwVqtp3MzCwsLq6mo6nd7Z2XmdEae6uabdbler1Xq9zjmPx+P5fP7o6KheryMIQCkjzGJDGT2AWMwwjFKplEqlnj9/rrE/9+7de93j1DAMcN5sNvf3969fv64BvxozHgQBr9c1ZlfiZcXpYiUMs9lsuVwuFArtdlv35ZqmyRj72jaq/hJKJBIjIyOmaZqm2ev1ut1uKpVKp9OG6+qmSqnkbwhMv0nh/OTkxLKs1dXV99577/nz5+OTk0+ePNEncZ8bDf1Sn6Ym8QDEkolLM7OffPJZqVja2N6eX1jc3NhwDIZiAbYFxS1iEsJ4KC48QWoZoeC5XC6TTJV3dkdHCmtra7FkXDEKgEBSKE21owBFCI3FHOn3QuD/+4uf3bt173Dn6OrCzbWdsqVIs1bH6REMIjjXbLuUXnCJiQKOkymVBJcpN1k7rriWLSFmF660/Q6IhFQ2CBEKUglCQ1AKKGobIY/GxyddO8aY6YcShMxfX6CQjXodRFqmRYEokJRd8PwTwPc5IVtbW0KI8eJoFIWZXHarvEsNAiJBKNVwVxAJJTAofLuue+XKlf39/YmJCY1Q6DSb8Xg8k80CCINAQZnWUKAGtt1ut2Ox2NHRUT6fr9VqjLFqtfq6AiklILqy2Ww2dQ9pNpuNoujg4MD3fV3giKJoSMUBQFMbabD04eGhTq9PTU29LivVn9RWq7W2tjY9N7e7uzs/P7+8vDw6OtpqtU4OD0FpPJEAwKMhFSo1eHJ6elqjZ8Iw1IVTDPpBz0t/U87Pz4uT2unhoW5ByWazruvmcjlNKyOFAGOGMaSXwBjr9XqNRqNUKm1ubqZSqc3NzX43q5RKqT6bKACASiURBGYqpSO3ZDJ5cHAwNTVVq9VisZiZzwPoJ4iGtYja7XY6nT49PdWvwrIsjTwAIdCsaOdGQimhMIznDx/qsvgnn3xy//79g4MDSun+/n6zXAaQSqcJCI+UHEKVQ0ohhGmao6Oj2jX2PO/WrVuMMTCGcxGV5vqgXHAdEwPgnF+7dq1cLvd6vZHJSb1+zpbdOUq4ixTOc7nc0tKSbdu6QJ9IJLrdbq/Xw6u+DCVUQPQH5Xne93784ydPnugy/+jo6OnBgWVZ6ZERUKrDAMoQhhfvDinleZ4OhXO53M7Oju/7lUql78hEURRFmiOJgBgw+qXfSqWyvbzcz0QAGqvT7XaV7+NcYt2yLh7sYduxWCyXyzHGEomElNK2bcdxHMeBaeIrXh0FoHx/dnb2pz/96dV33tGJrb29PU3WVa1WAdiOA0BJDCE5DSCTyeg8eafTGR0dZYyNjY3pLiZof44RABIyQkSFFMRxiGX9/u///vYXX+gF53leLJtNJBKO45xV1C4cKKFFCKWU5srT3Mfdblf3NcHzEIZC9Pm/KKgBg+rlUatUHMfxPI9zrvMwJ3t7SqlYLAZAcE5ATIsOob4BxjQ5RxRFuVxOU7ZpEj/E4zBNKSUiPqAaItQ0zKDVyhUKf/Inf7Lwve/t7OzodgnOued5nU4HYfgyoB6SN2Sn02lCyNkecF23j30lxDDOADcKAFUgdiojgvD9998/ePp0fuGGlHJ7a2vs+jxhrNVqQUHH8n1X4kL9CUX1Eup6Pue83mxJqZRS6XT65KQKPwTnUuKMClJB0UgpSMVyhWw21xMiWRo5OThavHb9ZL9878F9s08UprzIMwwyDIonLphhr66sj45P1mvNYnG01WpVq1Xf9/U5wNjLm0AIBKWEgdH2bvno6ChTyB3tlWcvXWo2GlyIv/jwQ8e0YJhhFFqmDTEUZ852lVL33nlwXDmemZlZXV/P54tSolQqIZGAzi1EElJC9a9jRuR5juOsr68XRkfX19eT6bSu1GoM6cuvZkN5A4BpmmEY6hpZKpUyTdNxnLPEZj+/QggllIDQIApM1/V9/+bNm0tPnly5cuXF0pLruvV6/d133+Wcw/Ms0+q3Qg8hOx1FlFKNeKjVaroNK4qiRqOBXg+ca2bbs7OM9hvsB/S3+g+MsZ2dHQ3agesCCIIAAC46pARgmkKIQqFQq9XS6XSlUtGdEK7rwnFgGHRwP5VUUkBQgxphr2cYxqNHj65fv760tHTt2rVWq3Xr1q2nT5/qFxdGYcyJAUPhaQM0qYS+PaHb7QLQPNp61qXU91CCEsrAqFDCisWazebk5OTu7u7U1NTx8XEsFnMmJuLxeBAEuiOh/91DQBtwTgipVCrFYrHdbuv8WjKZbLfb6HZVEHwJuUQpoZByZG5uenq61WrNzs7u7+8Xi8X1X/96cXExHo+DMcd2vMADcEZvcIFiGL7vN5vNIAh0oo1z3uv1wjCEUsQwTNPUw5BKcnBKQHqdDnx/eXn50qVLe3t7+Xze8zzG2Onp6ZkX7tput9m+8NEDACzLWlxc3N/f123NGvQ3OzsLxsIzqyglIcSAQb3Ai6VSnXpdc3p2Op2pqant7e3Li4uHh4fVahWWpUEG8VRyGMMXgnNOCEkmk8vLy+Pj48fHx5cvX97f34dpWokEAPihpueJEFHNmJHI5WZmZtrttuu6u7u7s7Oztb298fHxRCJxVicW4cXjDABQmkgk9MQfHx9PTU21Wi1ddMLZ9J/ZUFBKQbnvI5PR/AFhGHqel0wm9/b2XNc1TRNhqBOrQ8ILEZJMJqMo4pxfuXLl8PBQc/dNTU1BykDX3u0+8o2B0ZCHhuOg2dSdK/V6fX5+/osvvpidnd3e3q5UKojHdRrAdG3hXTxuFOCcz87O6s6wcrk8OjqaTCbj8bimAzt7TCopIfsHmfJ9zVJVLBYrlUo2m1VKTU5OxuNxnCMlYUMp0kRRdHR0FI/HX7x4cfPmzaOjo2KxuLa2hjDsE2IHEQBKqISkjDAIQRKJycnJbrebTqf19q9UKtPT0+n0gAVcL7shnMSA67qHh4exWKzVaqVSKZ2SCMNQkw9KKeV5gqSIh6AMlGpule2dndu3b6+vrI4Ui+urq7WTU8QTbJCV/g0XGXwzQgACJxa7uXCj1+m89dZbH3744eSlmUajcfetO0gkEUWUUJpwoKSQggDUMQwoBSXK++Vqo1oo5oWImvVaKp/nPS9st3VLMechl9xNxS82P0cACuJYSsjIC05OTjLF/OHpcTqbCTs9HJ7AtAXnkAqM6osDqe6FQCz27rvvbm1tZXK5R589vHnz5sqnn337W99u1hsAoGAYxlkX74UKD30FtfLiRS6TqVars1fmur0el3J3YyuoN6DADAMGUVCcc6rT6zIModT+/v7c3Nzy8vLY2Njp6alt2+srKzMzMwBkGFJQgxni4mMaw3GiKNKMJPl8vtPpGIbRbrdnZmZs14VSupuQEGKappCCAqCmiWZzf39fM4QVCoWTkxNd6eCcIwiG2ggHUEo1XjGTyZyenurjaHR0FLEYhAiC4CwlwSijQgoYBih98ODBZ5999u333ltaWpqbmzs9Pf3Wt7714sUL2DYxTd3QyoZghTg3HGd/f79QLB4dHY2Pjwshcrnc8vIybzRgGLF4HARRFGmqngF7nOPoKtNxpaJtP+e82+3Ozs4CgBAEZDhLCJSqKGo2mzyKhBCO4wghdGR7vlBtGEa/PdRgBoIAhvHkyZPLCwsrKytXr17d2dkZGRnRPWUIwzO05TBq3ZQGQTAzM3NycjI+Pr63t6c5zGdnZ514HL4fBgEGl6hwwSkAmKb+2ONf/3phYeHw8FDDIubm5j744ANQajgOlzwIA9u+ePg9QAgplUr6UsF2u61vtAiCAJTCcfTYhBBCCIOdBSie9/3vf7/ZbGaz2fX19YWbN1dWVibm5kqlksbMMcqG0xAtgsCOxx8/fmzb9tHR0cTEhBAilUo9fvy4oe9CIYRHgjHm2A4XnPa8nm4kWFpa+v4PfvCLX/ziRz/60Scffzw/P//Fr36lc6PoX/tChpCUYLYNw/A8T6cXLMuq1+vb29v3799PJpOIIgCGyaSUQgqDGTTm9kFBnU7n+PCwUCg0Gg2djYFe9Of5heRQcltKjY2NadxMrVZzHEdbUkrpuXJRvzRDAUS9Hhibm5vb3Ny8cePG0tLS9YWFnZ2dO9/+9nncu1JqCGZURRGAs8SW4zjJZHJycnJpacnzPNg2lJJCk3/TMAqpVNJMJGAYOhLViYmjw0M95D518LDYUvtC6dbWlm3bjUZjbGys0+m8kiD80rNnkMrV1VVCSL1ez+fzOzs7ly5devTLXyYSCX3JtFZgCOcAMQxwrsGThUKhXC4LIWq12uLiouu6CAIQop1jqaRlWoP2yDCUUuoC/fHx8cjIiOYXAl65MmIYL4EQEKKNTzwe1x2RlmVFOj01sIRnVCm039ag5I2bN23btk1TKDk5PbWytnr/3Xf9TheGCX0tllRDaGYFgHjyybNnmWx2d//g+vXrfhTG4/FPH37WbrdhMgA8iiiljBIuOKWaxtl1Ks36rRu3PvvVp1Mzl1c3tyYvXV5+sVzKj4IroSBAGGPn7vq9IKHdbg9cxBIJqQihtNvzNcPg4uKi6GO+OaF9tiSlhOY0h+y0A8E/f/joxz/6naPjiqDoBf7o6Oi///DnIJRSFoK3Wp0hNHTHEwkE/ujI2O5eeWJiqlKpJFLJdrc1Pz/PDAIpCaXMMKIoEjIyDZMapgkpqW2XSiVNbdxqtSYnJzudTjqdHhkZ6QNkQc8OtQsXw6jVavF4vNPpFAoFXSx79OhRu93We0AKQQjRpC+DKXUcAJrwslgsSilHRkb29vbu3bunoccMzDDoELLTPIpgGHr6Op2OzhHZtn18fNwn95AyiiKdTJFSUiil1To6Our1evl8XtOvZ0ZHW62WpthzbVdCSgl58d6oYZoIQx2QjI2NbW5uMsZqtdr7778fj8fh+wBsx9E4fNrHsEiJXq9QKGxvbxcKhb29vcnJycPt7Zt37pxdSKOghBB0CFADAErpMEDXmnQTWK1WE0JgEAYwxgiIEILqD8AwCoVCLpc7ODhQSiWTyW63i0ymWCxqxnMKeuEtTHrwUsK29/b2dGQ7PT0tpcxkMk+ePPE8T7vGOiSAXkKBBsZZVrlcnrl1q1Kp3Lx58+HDh1du3dr85JN4PA6lrMH9avLi0SqEUhhGt9vVtLuJRELH74uLi5ZlQSlmGJZtR1EklTRNk9qOAyEghGman//853fv319bW5ucnGwfH/fvxyak2+sSEN8Ph7SEOJ+amvI8T1OuCSEajca1xUXGGKJI90VqZ7lfZuVRBMbGx8eTyWS31QrDMJ/PHx4eXvrBD2zbhu8nYgkO7jjWcGpkkLLX62msg2VZjuOk0+nPPv640WjAssiAMIUSGvGIQinDcTTQ68qNGxpos7q6OjY2Fq6sJJNJpFJ+6FPQIIiGcJDpPVCv13P5/OnpaTab9TxPu9YvGX/PuWcDb1TKSqVSr1Ti8bimGNYNFN1uV19IQ4cw9sGYAKTTaSlEKpXSdHe6iSMWi2Ggw8uITCmlogiGwRj7/PPPi8XiwcHB4uLi1tbWwjvvdDodfnTkWA4A2za5f/EtKISg3S6VSnt7e7q+lMlkgiAwdIV44PyLQW8VpYwR0wSQy+UePHiwsbGRSqUODg5SqRQ6nVKpZGQyAHpRD4DhXHx9QCk4jk7I6UoFAM1O4nkeLAtKhUFgGIbBjH5qUWsEIFEqBUFg27bupVtaWnJdF/F4EAWUUn8I06+hEKbZbDbz+fzp6WlmcJ/CeQZaxpheaUopCqWCbhcma3ndf/lH/+zud77z/NnSg7fvr26sX756ZXt7u7e15Zi2xQzHsXhw4XU+TSI1NjnRqLfGJieOj08Nw6ient6+fTMWc+G1oaR+RoEYzKIAk5SBUSuZnJm7Ui3vz81cajWaLa/tpOOjk6VYNqN8zwXtdDqGY1404aiClN0OM41mu2NbTqPeciw3kUi0W/XqySFilhQBlAAoAQsCRX3Pc2MxgKRHRm7fubO3t5dNppZfvLj3zv2PP/1kZGQEPY+YNgWci0/LKcAPfJqI7ZR3L8/Olsv7V65c8XpBPpPd3t5uNeuAoiaDkL7vEwXLYtRxXW1fO53OixcvdA/7zMyMrtEuLy8HA8djOE1Aju0ASCaTge9rliEA3W53ampK+zWKc1B6Rh9J9ciCMPA8TxsfKeXk5OTBwcH0zIwml+nnw4ZAcaZFCO3J6fqAaZoaDm5ZFoQ4fy1WFOkl5Lq2ZZdKJQ37LhQKq6urV65cWVle/t73vnf2tYZpDgHwFEYhGNNgoVarpbtZ4/H4ysrK6ekpDEOXen3f5xxKKXrWXKVvZE4kEvV6XXuCSqnl5WVt1wZ3Qg6vhUDjrjRghTGWTCYZY2f31Nm2bRgwTUpNy9JLqNVqLS0tacj+5OSkro70jw+Acz6MTlDAMi3N0FOtVvP5vO4p63Q6c1eu6PZgPqgPAKAUlEeRPqVN05ybm9vd3R0dHT08PJyenq5UKj/84Q97vR58nzFmWtZZJHGxIoRux9Zd8/rPtWqVcw7XNWwbgOd5GvxHz4AcxWJx8cGDbrc7MjZ2cnKiO3rDMNRUYZRQKYRlXzhFFRccltVoNAqFQrVa1dnysbGxlZWV/l3pUnqdjuM4eu1TEOL7vm3ZjUbjT/7JP7nz3e+ur6w8+Pa3Hz9+fOPGDb2EVL9/YBghpb7nxDAMTVJIKQ2CoNvtLiwsaCsESt14HOjfa0elEBoCojFG/ump4zhep6O5Yq5cuVKr1YgGLr6eAP0bFiH0DVian8GyLN/3NQZQ4111mlZnzSlljBAipEilUu+++66+EHt/f//S1auaZUb7gwrKfj318DcoCgpCdDodjVzSmd1YLKb5GWCaSoiwzxiEKFIUQKfT0bf2ra6uzs3NHR4eTk5OVo+OisXis2fPstms7PX6tujiyWF0d20QBKOjo/r+imhgZr6WYITyKDJN07bsdrut01g68VKtVuPxuO7Hoa4bc2MYSo2DUQalNIRSX8NhGIa+ahMAej1iGNoQcQ7TJFQHAABM01xYWNAXoWxvb2uON80xoc+vwPeHVKTxvEQiUa1WNYu3bdtSyjAMz1+VOWAPBo0nExIq5FEqlZqcnEzE4gCogmvZJmNra2tvv/02OO96HdtxxAW3cBBtRmOxnXK5MDKytb4xOTHBOS9NjK+srIRhiFgcCpxHIMQwNPs9pICUDIbFPvjgg9HxiZXnK9fuv/v00ZPRS3NLj5/s7e4CMubGFC6eXwh9fHmqkLMTsbDnjeZHTk5OeoE/Ojkei8UgFCSoafQrp0qThIG0Wi0QEo/HN5eXH/zwh49++sG77zxY//TTf/Af/4Hf88A5BWk2a0PwqE1mAHDjsa2d7Suzcw9/9avx8fHDw8PCSNG2bfgBgkBAnSlgMKUIQTaZgucvXL2SVKq5s1Ms5KLQTyaTrXojZpkIOeJIOTEKCnWxsCfOuUFop9OxLMvzPNd1dRvN9vZ2p9OB48BiBERAKMUIASWSeK22SQ0EUe30NFUovnjxYuratc3NzdHx0vKLpeOjCmJxBJxScwhdQIZpQgjtflar1StXrpyenubzeZ2r088MLnQAAAoJN5YEl0rK58+WDjfWbyzMby49TaTi5e3tGzdulLd39J0Rot4cUmoxDDXjtO4i0EQL/fsQej34voIyickYIDAo3gtJLPPOnduh4ELxerMWS8RbnWYsEZu7chmRD8qYri8MAWxg25pKXd/sqBH4/TdAKQzjZT8uAQWXAIVFYZm5Qn50bGRze+Pylcv1Vn1iavzF6ovC6Ag8D0TCtDXn8IWK1+uBUu2HttttXbGOx+O6o0Q3cQAQmgGVguqueu77gPzjn/xxp9stjpdM2wx54CbiEurx0y+QTfFuBwRwrIsGLrqxGMJwbGxMZ7I0Z5NlWYVCwbZthKFeMgyMMW1GbVNJTm0TpvHe979XbVTHJsc++/yzmdlLL1ae33/wdrZYQOAbqYQK/SE1dVsWgHq9rm9SsG27UqnoIioGF64qqChSIKCRiGAaXMmo0z46Oppf/P95e68e2Y48T+wXEcenzyxfWd7de+tamu4m23N6ZhsQhFlJL9oV5qtI+joC9CJhhYHQ083RtqFp8pK8vrxPU5U+8+RxYfQQWUX2CKunzQwQiSqibtWJzDB/8zP3jvb3f/KjH+2/e1Ms5N++fTszNwtGQUA8ZwIlaimE8n3Lsvr9vmZfaU++w8NDzrkWbIp5TEBMk0CCwjQFEEnOOW83GwcvX8/ki81qdbZQSHx/cW72YG9PRFEUR1EcyTFfAtBAoFQqiqKFhYV+v3+H2BqBI26hM9//fCyFBAiY66VStiPDuOh6vNfPm67JVS6diwdDxgzLskzbmQQZlBAAWqszSRLLsjShY2Njg1KKfh+UWoY1WkIUdOD7ACzDBKFT6dzOrz85fvlqdfu+X60vL69e7x/8/IMfQyoCQkAmQ0lPut2pqanDw0MtPKopxSOsjP7vB8PIZjIUSnKBYUC5VC9e92uNxlffNRqNoDXwQz5MZwfVa8eyiWUIIe6kKMY3GGPEMLQ4VSaTUYR4nndycqKUQjYLKROREGaYJiBgmCBxEjqUgUtLyD/+3//iUPXHb7/LZrP16+bW7pPBYDjo9tKOAzDPHX80SghNp/nVjbbXnCvPnl9c5DKpYWfAtCzDD8GTClQpWMyijMG00tnM7u6Db779enF+zqbG00cPB83Wr3/xK4tqGqgcDieS1ycxtc12p0OAbqsdxlGn39vY2LIME8MhKDWZSYCYKzAYTIJS1m01snHU6HfTnvvJf/Pv5kv5uB96XtpLt7779mv76YMingJwxt9iUgCxjEiJ9qD3bP7xi2+/Wry/eXl2avmnYbcPJSE5YQYFmEmgQCkBFHKFEleyUr8+u7qkpvGnzz8L4+D3n/5LGIbVq0utGNtrNyfw9ADiMKSWmSnkh+3O44cPe/5gobwY9AZEAek0TIOAcMk5hyKgSo7QoISQe/fuVSqVd+/ehWH4xz/+EUCSJBsbG0opDIfa2mnccwCga/qGYQRBoLUNwjBcW1vLZDKIIt3OM6hhGJASBqHQMExCyMLCQi2Xs1W8uLXeuKjMzMxB2gkhmUwGnmdSU2cYY316BUUMIwiCJEk8zzs+Ps7Ml1qNm6X5klIKURRbxPRGFSqlbo01ATDbPjw8XFpa+uCDD2zbfvr0qVJq5dGjTqejCaRJGNoTqI3eEjS0JaLruul0OpvNHr192+12kUpZngdALyHGYACwLAuKI5UyTdNvN77++jgadN8FsW27PGbbj3Z7g0Ee6PV6pdn0uCdgGiZEol3FdWlov1Et5bLIiR+6klE6ghTnf74AACAASURBVI/RMOCUjUwGpqamut3umzdvtLgH5/zPf/5zkiSZTAZAqVSahD+xnoZlaZCBJlL2er2ppSXXdeH78XAILethIElAbduAAhjDcKjllH7zm9+Uy+V/+Id/KJVK//RP//T5559rZj0Ym4R8PwBKeZL0+/3S9LSWX+/1es3Ly16vB8AwjJFosIJh3ImRKwXP+/jjj23b1oqxNzc3uVyu3+8/fvz44uJCM+snwAcVUgAQQmxsbHTb7SdPnrTbbW2tlM/n4TjUsjjnt2J/oDwBCOIw5M0mgG63+9lnnz1//vz4+PjPf/7zxcWFUmp3dxdRhDtpgLFOQAgAdirVarWGw6GuqfT7/ftPn9q2LTodANppMo4FAGoYUBKW6xqe9+bNm8FgsLq6Ojc3RwhJpVJhGNZqtXq9rk/f/x9zv/9agzEGIZDJXF1d5fN5TfCP4xiEJEni+/6dV7VuTxogCIaBlzLhusPhcHp6+v5aedht5SyXMbN5MzAW5+vDIVwXSpHxg6cZZSKOmB+VSiXLsgzDiOK4UCjUTk+VUtlsVigVx5Fh3V5kUsBLuQDHcLi8vJxUyMuXL5GEBSelFOl1ovefPPLWyiAk8H03kx/3BAAw2x5WrrWK99zCwtvaeXaqJM2h53nIZJhta7y61m0zvjelMIxGoxHUaqfHx0jCjGELobrtMMxldor/7ZRSbjqtJXzH+vRxEtsG82Zmvvt//vhgYbHf7Wog7k5p9vD8THQ6LOeZhsmheCIcx6AAAh0kW5bWBZifn793797u7u4vf/nL9fX1OI5rtZpGG0xgExuGkQQBTPPq6iqXz9frdc/zkiQJwzAMw7sHICAjBVKu4KYczmPE8dMnj549epjPpJ+892w4HKTT6XQu/fNf/iJXKMAwgiCcRJuMUNNLodNZW1sbBsN8sTQcDhcWFjqdTtpLeVNTABKeEEDziA3BICEtk0EZ7XoVtdr15cXvTw6TJGm1OqGkL9++yX78ISh1PFeOvAvGNygAlcQkm1Mg/Z4/uzz34nTPLhULhYIgBEmIxLZMT0ASUMFHhR4KADxu1q/fvXp5cXxsMJrEUa/btiyr2Wmn0tnhYIBxkx8AABKSmAaGw8FgkM5lTw4Pc4V8q9O2c7mvvvoKhgHD8Ic+BYRQhgGDAZInQnJGrfnZBa/TnU65z37+UevkxPGyletuemszCUIvnZdxQphBxszEIiCAAmOGYTD9apqWZSGOCSF6K5JbUhIAaihYzGTEABc8imUiOZcQKgxiwdX1dQMCnZsmFChXjJBxfwoERHAOz0ulUt1ud2l9vd1uF4vF61rtRz/6UTAYJL7vuZ5UUidXBgIJi4JQcNVstts3zdr5KSB73a5hXgYxOdg/Wvzklwgj2GmMfxMAkFIyAc55HMcyiqIo0sowul2p+5Occ2YaUoCC3bYIGCtOzdx7+HB2eaXW6kjTNtwUs+10Lm/aFiwbQiLiY396SNOykCRhGOZyOV3earVaU1NTr1+/tizLSqelkpTSKEoogwEGRAlMBaX6STTtpaeWV8iNZdt2yst1KzdWJj2M49Fzjx+9frcH9AbQqtnyNksekaAJ5UpqU00DgCIgBoNtH1xcdExzuVzeef9JkiTtVs8qztT9wc70dOL3zVRx3E+vJ5DEkRYGa7fb6+vrLyvHS/Nz128v33//fT8I0O/b2RLn3HNsKFApBGwTlEBEU8tLwnWOmo1vT08bcfL14YHP6BCqGwfKNEAnovAEmJYFIbRC2OnpqVYyX9zZef78uRBCX8Cu4wqhoECpxbiW+nDd2fVVu1TwKekB3xwdLT+4l5qZagbDThhyKBBMwJdSQSVxDMbiODZcN0mSkU7hYDByUnAcAMNgyDkHgQECapoCnIE0B/3/9Pt/efnulZv1pktTHwrRqreVa/9qbc1NpaIgtE0TGG95VCppWRYiPj8/37m5mZqaGgyH6XT6+up6eXnZdV2/00kVZz3Xi0IOgAZBoCAUqCIkAi5uGjSdevyjn/z7//g/LW5tHpyd1hrNYRjEko9Ub8c8RtFuHBNCNJNmMBjoGtFgMOj1ep7n6XzScaw4EtR1XAYCYBAOO91+Z+CX1zd++utfvz44eHd4fNPu+EHY7fcNahimmQz/i7ze/1qDgvZ7Pdj2ycmJhs05juP7frpYPD4+brfbxLZ93x/4AwCccwoppVCA8mx3Zm5+aWV1+96DXKn0wYc/ATO4UN2+7/tDKSQUTGMSVQldwHQcRylVKBQYY6lUqnp29uTJk3Q6DSkdx0mlUkIoL2UbAGWQClBKBUFQq9X4G1ZpXK8urx0dnZimaVlWeX7BZAaG8WSAr6l0Gn6ofQGXNleqV0czxUJ7eL2xunqt1KDTSZfmFEicJMy2KG7N2w3KMm5qeX7x6e6DrbXVtGf9u3/45H/8H/77NGVhqwPBFVOYBIBdiSiGYfb7faVUr9XkQRQPw42nT/710z+cHB2nC8UwCrt+37EtEUkDEjBMnwc5w/Qo8ibLMHJzU+vH/h/eHt7LLw4uLtIxhyIx5YRKc+xHKWGWhVD0O904n+sPBrOF0qDTRm4uUXK5UISEbTvUJlAQCdd8aGIbTpzEM8WCqdT/8b//b+1G/fz48MNnTwwe//YXv2xfVSBlLDgfv9oil1z3Up89fjI1MzMzMxP4Q89xP//0D3//H/+DbVoIAgmpQETELdcyeMCpaxDAMi2NvPz3/+G/6/KAedbqbNnfu7w4vlxcXATgOV40CkfHOAxqQEnE8XA4VNI0maupiLlcrn14WOu2F90fK6UkkcwyIUENy6AEYRyIOL6pXyshNtc3TMIW5+cvzy8W5+ffvX3Loxi9nhRcTSInAwDY9t7eXq/Xa7fbruv2+/37H374u9/9TscRjNzaGoWc6jDTtdwkSRbLS1P54l/+8x+nisWb+jUjhIJ8+N77UAqZrBDCGPM1DCDm8Qg2l81ms1ndbI2iKGo2nz59Wi6Xtd4fBeVRQm2DqkiAKwo4XgpeqpQvvPf02czUNJEqn81dnJ1nUmmqgIFPCRmEg3FPwDK0qm6ytLSk1cvDMNSu22traxcXF5p8LiEN0wQBJTYDI1EcQqrqy1fffvMNVfjyL5/l0hkZJ5ZhVC+vXNeFaVqmNSErGkKQJMPhcCQvB+g9cHh4WKvVvpdN1T5SAETMHcsBF/PLyzOlqZcvXuxsbcuEKyHnN7cYY9WrCixLSDEB4OvoFPK8m5sb0zSjKHIcR9fW+/3+zs4OhkMAjDLFRxaVYDrPMgxw/uEHH6a9VCGb67TahWzu9NvvHty/r0vejLLR5zvOYVCj3+1CqZ2dnZmZGc1M1RZ9a2trAOB5nV5HKkkMCl0XioNIu+6Bsedff31/e+fs5HRmZubm5mZpaens7Ezv/TAKJ8NpzeTziCIp5f7+vpZl0O51AE5PT+H7+WzeIEav3YUBCgLTsXFrbFGr1ZIk6Xa7lmEoIZlhRFFkWCYImGFM6hAFHKdWq1FKNX8gCAKtNSSlhGY/QGVzOXBQKBAGQhg4h2WVy+WzszNtOF4oFauVyvTMjGEYUIoyI1aT4AFpegBjrFgsBkGgnQOVUq7ramH7br9LQEAhkoTGXChdMzQN2LaOVPP5vLxVErvVUlJqQqrNsFwXUaR7e7Ozs1JKz/OCIJieno7jGL6fy+QAJGHMXJNaNgsTLiBAgDDYPzyYnps9OTnJ5/OdTmd2eanZbMaCg9JYxCaxxr2KRrvRtq+vr6MoklKmUqk4jguFQrVavbm5wW2zfUSIVgRcZysAHw4ty+p0OjFP7uQ/bM+NkwQEsZiEBQQhRHEOYDgc6jeREBKGoZZaMU0ThpGIJJGJ5dqIJSUSDjMZGABisJ/89OPz8/PHDx/d1OvT09OVy4uVtdVECgCuZRPIcV8EBmGEMfBke/e+aZrpdPq6cWO7TqvVur9zrzwzB6FMZlLK4jiBRSk4TEoJyCDwqW3Wm43lxXLl9LyYygb+kBrG4flpYaqEILDB7DGjv8ldzcM2K43rarVqmqag8LKZeuPGzGTqx+eIhQQkiGmaEKCIAYlIRq6bum41v/zqrzPTM/VqdX5urttuz60s126uwySGbQe9vjH+nDKJYxACKUKeTE9Pn56e5vP5yk19e3v7r5/+q2taYBp6rOu5MCAEwLTSlmEYm5ublasr7U1WKBSq5+ebm5scAKVa39MYM2RoFK1QqmujwhgNLYKs26RCCUUooUACCptBwYABoDQ3NzMzI6XMZLOaguD7fjqd1hAJw7YnwOAwTFPrqjHGtHCxLk2fnJws/eQnrVYLcRzHsd604JICiAd+JCMAUOrzzz8vb229fvVqfX29Wq1uPnz43XffaetHEce2NXa8EG49HjjnSZJom3cdUUfHxy9fvgTg2i4BSWI+2sRWJqXDtetKpVQqXZ+dpdNpzaLjg4HruropzsaPdgKQxPHdH5qfn7+4uLjTMH/16tXa2pqGhseITdMAQH9INyeEPHnyROvVVqvVYrF4enq6vr4uhND/TIzfz2sEyyNEl6T0q6YUz83Nra6uQqmYx0opHbxRuCYSQQiJkmi6XD48PNz9+c8PDg7m5+e1GV61Wg3DEEA8HDI69oSGGcYdnKNara6srHQ6ndnZ2Vqttri19eLFC0SRZVg2sYFbGlYchgYM27STweDVq1fawkD32Oxy+erqShf0JpSOAdSyEARa9z6Koru3v3J4GIahTin9xAeAWBDVk3BJaEjFA+Os0j85f/3N1z//7d8fHe/NTs12L68TRaOMt/MPvwElglI2dhaKDPs9x3HPPv8cnZ5jUSufarebi16x22grZs3+5lcDQxI7bcfKoOxWuhASgJnJVKvV9fX1oN3WHEvf93WRFQAonYyCv5NKQak7bRXf903T1MKj1WpVi1FxcMNkmgBBkIhEJqZhwrK+/PLLxffe0+oANzc3Kysrx8fHqVRKG1louvXYByFxq5VKpWq1mu15w+FQ6+wGQXBwcIAkMagRxiEASFBwwGQGNcIoRBA8evTo8uuvNQdH/zZtxDwJC53bwcPQKpVqtdrS0lKjXtcySdqacnl5WUvNpa10r9uHAaqxZAxM0wvm5uaiKJqbm2u1WtPT0ycnJ6urq/1+H6aJiRyjUN/bsReLRc65pnJ0Op2RpYZSOmfI5jJQoLBGZ4tjORDi6Oho48EDreYQhqHnecPhcPSrpZwAdlop5WUyAPL5fL1ez2azQRA4jtNqtZjj1Go1CGFQIxABoJcQBYQkgIRsNm76wdBvtbrd7vJi+fT0dPnpk+9evMilM4gTPhGHVkIoQJDEfhx2Oh0t1u857szc7NX5mVQq9ocMSDN30Pf1ElISigBKiNLq8tLG2tffPN/56ON6tZbN528uzx5/+F6n2QIz4ziW40bcKEASKKodW+7vPhwOglI6Wzm/SOczCVXZYtayTChpQDKmM3uLKEqoTjFN1gv8X/zd39VfvNQ2ePXra8txUo4LBS+TicX4ocdSgXMYhqTs4OiolC+0m63NtfXzy4vVB/c45ygUkv5ACe6mHMkTCgWt/80YG7bb9XodSrXbbU3LX11dPT4+llLqmrDJxt/kI0SfeNrJRSlFKTUMw7KsXqNRrVYhpZlK6Z+lhkHBFQAFxQiTUhYKhf03bxYWFvTe16SHJEnguqE/ZgOOuwmYZjQc6kNTk4nPz8+1S2ixWJTNJggxmBEMhyCEwiQAhsFQQaWLxcXFxVKpZNv24eGhJnPt7OzoWNVJpaJkIuIwALtFbAEQQiRJ0uv1dDSqlNIRtG3bUFrxVSHlphQUHw6Pj49La2uVSkVXg7X8qGEYI6VSc/wpgZQQwrBtx3EuLi5KpdL19fXCwsJwOPQ87+XLl6xYhFJccMoYlKIqErdihTKKom63O6hUHMeZmZnxfb80O3t9fR0EAQjhk9HmwffGebo0yBhjjHme1+l0rq+vQQgsi+itQiklNtPpGOc8NTv7/vvvv3z5cn539+joaGlp6c2LFx999JHv+7BtHVGM/ekJgWHwKNI2Cu12e25urlar6eTmV7/6lWq3oRSjTOtkUEgYJuOSK6UQx47jbG1tDc7PtcRVJpPRMQWEMB1nEqGEJoPatja00hGxZqVr1T/iuuB8pPdNCAVFEnOllGu7oPSf//mfp2Zmrq+vp6amarXa0traycmJFvGXSWLQ8UejnANIwtA0TW0Oqzexdrn+9NNPUSiAMSmlYZoAKDhM07izL15fX788P19cXLy6usrlcteVyurqKiEElFLTlBOoTzMGKfUhrp8eQBAEhULh5uZmdXUV19eg1DJHellUJAkIKKg+Ind3dwkhtuMEQZDNZgeDQalUklJqpNAk3OoJgZTEMMJboTzGmNbbYozt7u4Obi0RRsBX5o4uV9u0YVnffPPN4qNHx0dHm5ub7XZ7fXPz4OAgDEMIkYThJCYAaN0CzTzRSMVUKlWv10ul0rt379KlEvd9aGidlBQSUtweL0JwzjvHx/oMdV231WhkMhl+a0EwiRHHAPxez8tkGo1GJpOJ4ziVSk1NTVUqFcZYMhgY2iWNc1BKVSIoI1Lr7ki5vb19fn6enpvTsfj5+Xm5XNZgM9NxJnET67VKSBwEWq8PQBAExWKx0+ncu3ev3W7rH9Sem5TYDICA4pLD9prN5uOf/ez8zZvFxcVGo7G+vn51caG3OA/DSdzEJhNx5GUyN7Xq/PRM86Zhmmaz0z4+O93Z2h50ezOlafgBILO5HAioTBQAg1iUGrzfOz4+TZpNbTDYbDaz8/OHh/tDfwAlDcPgIhpvo4xAEdkJeoDyDOv07f7i1la/3y0vL/YGXcbId198Calg2zJOFJBAUGoRAAEPAWJks6tray9evCjv7FxcXCyvlE9fvfrkk0+6rTaAOPQ1lXp8QwGxEvliSQZhYX6hlMui00mn09eNRnl5+c2bN08ePUIQIkoYMwAZ8piCII7lqAYRReVyeWNjw7++dhxHn19JkpRKJSg1MrUc8xihox0HcVwqlTqtlm5R5nI50zRLpZKMY+29hJHmLmBZdFTwMc2zs7P8+rqWKgyCYGVlZW9vTwgx0gkb/yY2man/iozjZrOZyWS63a62OlxfXz87OxtZuigVhIFjOrTf8QEIKRQUGLu6urrZ21tdW2s2m67rhmGo+zwA4sFgEpsYsE172OnQQuHm5oal077v27bdbreHw6Hv+1oDFoToEgnN5FKcg1FGQBBF77//vhDiTgJT66fOzs4iSSagFHk3vFQKUbS6utq4uNA+v8vLy9fX1+vr6yOuImBbtoKiIOCc647NsNcrFotzCwtXV1dafDeTyVQqlZEnlmkKNf5oVC9U04x7Pd3ivssKpqam4jh2HOdOYYVLToNB5DgGBxdKeNPTf/jDHxrX17lcTkoZBMH8xka9Xj88PAQhYa93B1Yb69DtCCubffny5cKjR0dHRzMzM69evSqurX355ZejwExKLrhJzZE7rgGDEYYo0hslv7h4enq6uLh49PLlBx98oIU+J0BlBSCUyGVyfDiE48zOzqLZnJub046x77744tmzZ4PBAIQoKfXBQ6mJJFF+5IdxCNu2LOv9Tz652t8vl8v6LBoMBj/96U/h+7CsUU14nIMRFkSB4Xno9crlchzHpmneCbguLCxoXjcxjDjRsvyAYZCUndKdvG63i+FQKeU4joZKHR8f12o1jdKZDCXdtV0ohVTq/Pxcq87Ozs5eXV2trKzouj+GQ8W5ZVqJTCiPpL7EDGogji3L+vLPfy5vbl5fX2uHzampqYODg7u3Z9xPn+jiX5LANPv9vg7DMpmMrjSPyKCcE+2oIyU1bKoUEpVISDjO9PS0FtjWVa1arba1vb2zswOtdzv+YTDDD3yYJrrd+/fvazaQthc7Pz//5JNP9vf3kc2CMX/oG4ahL2QwwnQfqV6v7z57drq3p0U779+//+rly1QqhWIRGpU65kFAPNeDUrDtXq+nlNLbQL/qBG30k4QwMAoFSkFBGWGI416vJ27t1+I4Nj2vVqsdHx+DMRmGE1Avl5AEBELAce72gK6szM7OPn/+fHZ2FpxDSq3hqrvKGGVklrO2tv7yzdvVrc3j05Otra0//usffvP3f8eVRBBQ06Gg4wZ/K92AsUz0+4tLKzqf1Feq7/vT09PBwIdhgNAwigFQmXAABKTd7QJsc/ve9Nx8tVrJFvL15vXM/FS7215fXwVjoCxOxl6VIMQ0qAWp4HlTU1OW41HD7PYH8/OLjUbryQc/7vd9SAIF13Y451R74wxDP58ryP7wr18/n5tdkCDpbErIZH1z7fjk8O3eG1CaDII7S6DxDa64ApIogmGenp6GYTgYDLLZ7PHx8erq6uGbN7fq9ySJY9uwRvL9nuMBoI6TyWSOj491jzWfz1cqlcXFRUopGDMn4kf2Q/kW3RlwXTebzeK2X3rXqx6B/mQcU0oJSG/Qg2GsrKxEURQEgWmaYRh2u91sNruzswMpQYgYv7GmtowxXRdCLCwsaM3Lu1bL1r17epYALNsOo5BS06SUDqNhNp2FlJVK5d69e9VqVQNWNjc3Dw4OpJQQQkURGz8V8fvSkxBapXMwGPT7/dH//NumNSGEghCllG6FaxOkq6srncRo6KnGvcM0J6PZHPEIQBIEsKzr62vTNKWU2ittbW1t7+1brawNpaIwtC17dCYaxOj2uzCMxcXFer2eyWRqtVoul6tWq0tLS5Zl6ap8wseeD+glrte367qpVMrzPNd1/60r5u23VEQRISRMQo3ndRznRx9/fHh4+Pjx48PDQ222vL29DaWQJIYx9ljItVxo9LFSCwsLACilOiE+PT3defCAUqqrd5ZtJzyhGt81umKjiHNeu7xMpVL9fl/zDyzL2t/fRxwncTyBNaSXEIQAIfV6vdfr9Xo97dOaTqePDw4450gSXYUXQlBIORgMDGJwyWHbjLHnz5+v7+72+/3Z2dmLi4vZ2VnXdZEkZiqlL7+xDtvQuuocnGsfEO1Hdnp6urixEcdxNptFKqU4T+LYsiwKSjXB1aAGlGKMPXz4sHFxUSgU6vX6+vp6vV4vFosaMzeBfEBAADBsG4ZxZ5McRdHy8vLhq1f3nj7VjsPEcUzTpDqqppSOovAo0j7119fXuqaiXbKjKNL95wkco6NOHCEALMuK41hfxvMLC51OB5y3Wi1No8HIYFmpMAwtZkVJpOFof/7zn+/du1ev19fW1l68eLG2tlatVhGGk6mwG8RQUCpJEIZBEARBoJl8e+/effDRR3/5z/+5VCqNiExa8k8DHIXexxyO42hvYKXUcDgsFotU+wY5jooieOOV+dNDSklME4rm83nHIIbjSBUPBoNes7m0tNQNIg1eklIK8BFKIkxCnQ8YhrH98OH5+bm+BFZXV2u1WqFQgGlOBjCHH2ip6T2gmXzlcvnFixdLjx+32219BOnMZiRVaJtOGIewrTiOv/jjH1dWVpIkmZ2d3Xv7zjCMYDhEp8NcV46fAjFKEZVCHDR7nU6vG4cR4dKkbGNjo/b27dnVJQQHVK/Xs5hBAWWYZgJuWQ4ApdTe3l5qfv66Vi+VSkEQLGxs9jtd5HKQatybgAAyDj3TBAUM2k/CIBo6tjk/VYr9QTGb8ePh8tYqLAKictm8iiMKQqSm4g/74ImbyfzjP/7j2y++ePLkydH+wfLycuv8fHd3F/4QnOsceqzD0AAPKWCZpZlScWrKtezYD2SUXNfqG48fxZzDc0HAoyFlJh0BJ0AzXgZS9jsdIYSWdtPom7OzMyklfB+mOQHVY3rbI4OUmsY3HA673W4mk5FSBq1Ws9lEHGt8PgAqpdTNZABJkpim+Ze//GVlbW1vb+/+/fvPnz9/+vTp559/jkwGSmnA+AQGJRRCBEHQarX0U8VxPD09vbe3l06nRRhCKaKtoSmlmhUQi1hK6ZTL+Xy+Xq1qURztCr25uRlUq5iISbqScoTIICSVSlmWlUqldJ9YCFEqlWZmZpjrqts3nYIQLriAYIzZqRRarffee6/dbs/MzFxdXd1//PjVq1dLS0s62pvAEiKUjngihGQyGa383el0stns5eVlsVg8Pz+HaRINcqe3BToCwsDA2HWt1mw2l5aWGo3G0tJS9fx8aWnpiy++MJeXk37/brGNdw76g+Y8juNer+f7vu/7eg+09B7QKAkNeIqjyDItCsoVB+czCwtfffVVamoqDENCiBbtTKVS4cmJaduuO/4mzW26KIUYDAbdbpdSqt16FxYWfN/f3t7WfsRgDIRQ3TgKksAghlY2/+lPf7r/3XdbOztXV1dbW1unp6fPnj27I3GMfRDCGIuTmHqeYRj379/X6GPGmO/7Ozs7o5yYsVv7diDhiWu6YRLqOb19+3b78eOzk5O1tbXBYJBOp8/Pz3VrLQjG3qWMwpBRZpompEylUt9++206ndbiu2EYEts+OTlBKjXs90GICIJRLASdhgrBh0Pf91UQ+L6fLRZvbm6mFxdPTk5mZmY0jGfcExhpyIHo5ERKqbNhSmkmk+ne3ExPT/vX1xpfzUyTAqCECgjXcmUcSyl3d3ffvHmzsrLy5sWLra2to7dvnz175vs+6CR8xnW1RyoJxjjnjx490ju42Wzatj0cDldXV7VrVxIEMAzKk0T7KgCgtm15Xjqd1luec64DwwmZYN0OKaWWAr6TNdNfa5tKTetIwtB0XShFKaVCCANGLGJQCiGeP3++vLZ2enq6u7v79u3bjfv3v/32W8/zMJEzVHCu6+ZIkkwm8/z580wm0+/3i8WiLi0Oh0NCiJ6YjKKRpR00f05KniRBEAz7/Vwu1263p6enm9Xq2tpapVIBY5O4yO4+baXwg09Ap/ODwWBlZaVer9ueByGo3gMGpUESuJYLBcP2Pvjgg+Pj4+Xte+fn57lMRhu7Oo6DOLbGLZSnQKnZ7w0EAMtIwvjRk8fDQZDNZhuNhiJIud78VbVUCwAAIABJREFU7CxJBBSkEDAZhRIEikBSAGGEdFoprK+sX+7tLy4udTt9ovDm1eup0hQYUWL8SZlAJpPvJ6FihjTY9XXDIIyC5Yqldrdve96rb19sLCxi4FPbSiSnUEKI2DVdBQnXxWDwn/7P/8t1Xd8PZqdnKpXK0taWlDg9PoQQk2jUK4gwscxUa9C3C/mbZttkRjAIMtmsIhh2e5E/DAe+FvIGYxSAwYxYxlTzKi3r0aNHup51dHS0vb198vbt9vb2XUl17BMQYKbJwXPpHOJYC2Ok0+mLi4tyuaz93n3f15qDBGTkyaEBdJASnre9vU0I0TxY13W73W4YhlrQYQKiwRASFAlPAAjOXdfVHAghRLfb1Rhk7bCpyyoUABe8kCkkIoFtI4p+//vfL62vn52dPXj06Pnz508/+ujVq1dCCMTxJESDLSpj7hpumIQsk6lUKkKIVqu1sbGxv79v5/N/+tOfbNuGoT1lQDXLU0GZzIQQ4DybzdYvL1dWVmpXVzMzM4Obm+3t7VarNTEuHNXAV9PWYHSllGmajUZje3u7dnJy7949XTk1LUtBUSUlARkEAwCIIjD27Nmzdrs9Mz9/fHy8vrX16tWrjY0NIQQmA3hKFCiGyZCAJEFQKpUYY9ls9vT0dHZhodfrPX36NAgCXRpSUJQYhoLKuBkJCduGUt999929Dz/ce/Pm0aNHe2/e7OzsfPXVV9ZkYmkAJgGXnuklMjGz2Uajod1EFhcXv/7yy+2dnS+//BIAHKfZaNA77N+o0c0Y4rhSqYhOR1PSKaWpVEpqFMtkBod+qiRJIOWdC0qhULAsC0pdXV3p21ojnWgwGFBCJeToGM3lfvGLX7x48eLRo0dHR0cLCwvX19e7u7tKKUzG3vcWC2BZFmzbdV3P89Lp9OHh4aOPP/7uu+9++9vf+r4PztOZjIIaGb6PCBFSYjg0TfPevXuNRkO7mgGo1+uzs7OYjM37bemMEopbq3HNIxtUq9owWggBw4jCkICM9gBjbHSMcv7FF1+4KysXFxfaOCKXy93c3PR6PRjGBOx9casCJKQA51qTQTc49vf35+fnX79+zW/VYwBQCEFADBgjQGk2yzm/+Prr1dXVbrc7PT0dBMGDBw+Ojo7wt8bA45uA+kHcLqXUAelwONR4vu3tbQ1pLxSLAKj+hoNn01kkyR10VENmp6enW60WY2xpaWnsj67H7VvEKMOtbLNt27VaTS+kxcVF6zaoSURCdRNqVPBRSnU6hJDVtbVKpZLNZtvtdjqdPjg4KJfLOv2ZwBS+T4sJuXN69zzv7OxsYWHh7OyMUoowFJwTQigYBeAwezAcwLbI3OyXX/31plbX/jnV63p5dYWCHO7tI4wm0WUiUAAFlJLgSZBEQRRqSrplWdetxk2jEfZ9CMWYYVCDghIFUClyXjoKfED++KOP3r17t71z7+Lq8vGPP/zyq7/+5Nn7KWrCdoI7dvdYp2DSiIc8jmEZC+ur6WyWgjBKlVJBEi8uL4XdPmyP+0OipeAVlEFZGIZ2yoNBK5XKz//xH9++eFksFl+/erm6sX64tx8FIbRt57gHBQDHsF3bhWVUG9da8HL/7bvNzU1isMWlctAbIIgM15OCjwyWoU8YQhBFl5eXqtlUSumigC5mJLfN8XEPzSgZDSE0Zi5JEk1ty2azL1++1NHoaL6a/hOGod7afDicm5v761//ur6+3mg0tra2rq6ulpaWNBZTjr8wwW+jNC45hJiamsrn82EYFpeWtDdQGIaZTAaMQQiDGVRXYEaZCiFGNruwsLC+vg5Ay/sAsG3bcRyYJh2/vIplaYIhJYRo+yrHcTzPu9zb29nZabfbH//yl4PB4G45jI7FXC43mgNjb9++nVpcrFar8/Pzx8fHy8vLV1dX/X5/Msrx+okkJCMMSt3c3HS7Xa0OIaWcmZnpNZvNZvOOuU6BEeZyFDALMRgMzg8ODMPQcC99RXS7XUTRBJYQJJS8jc2U0g71QRCUy+W7PWBZ1t9Up+/KXaHvg7Ff/vKXV1dXWtZq5969g4ODER/UtidxkVGdqFMuOUxzYWEhn893u12N27q4uNjZ2ZmensZwqPv1VEFRQnUvzDAM/Ql89Nvf7u3trays7O/tLS4uHh0dzc7O/n99Ucc0eCIMYmjOdpIk7XZ7bmGhUqnYtm2apjZs/X6+BERBabCjYdugtFarnX733ezsrMYta/nI4XCoer0JPD3I940vKCWECMOw3+1qGkSpVHr9+rUQAp4HKYfB8Pt74Ps3gPPhcJjL5eI4npqaarfbCwsLg8GA5HKTmMBtYKbBqq7r6jc+OzWlcTeZTCafzwOQUeS5HtU7WId0WqWxUCisrKx0u13GmEaPauDQZJ4e8m+q+ZRS0zRN02xWq6VSqdlsrmnRsn6fWhYAqn5QLFFK3fGzhsOhaZq9Xi+fz9/c3IzsyyYwKAxzJCeBOA6CQL+DlUpFv/etZrNarcJxwFgUR6MJjD410wTQ6/XOzs6mp6cHg0GhUBBCrKysXF1dTaY/8De6CYzp9UMIWVpaur6+LpVKlUpFy0jritZINuuH56Nt27pFniSJtvmmxaKUEpPxdFTQuqZ6D2jxbyllvlDQTL5cLlcqlSAlDwKDGXoCVCsLx0EARebn51ceP9UJzcnJSbFYrL59ff/+ffCJuGpSABLQlkWUEBYFQafRPDo5np2f6bSa89NT/nAAxQ0vJTinhDAFBVDGTMtyEMec8+q7d6lUynEcxojnecPhoFqrINFk4vHyiUHARWyCWsyCQMh55eRyYWY2SPxYDmU46NQrjUYNSQTAoCa1TEtKKcRtYcuygiC6urqaXVrSajLHx4cbH398enoM1xWTiKiFaVlQSnAOkLnZhVJhKvL91fX149Pjrc31fre9ubUOg2EYAIRqYybGyN1pVCqVNjc3m9Xq3NycpmE137x5+PAhbjvK4x70tl6o/yJjjBAyGAzK5XKtVltbXw+CAJTqlIBqpMdo7nEMzimlnuc1Gg0tkzw9Pf3u3btsNoskmUhOTJIkIYRo4Q5dknJSKX0w9vt9pFJnZ2faGg4ANZghb1kRzLJASLVa/eabb7Ro+crKyunp6U9+8pPPPvsMpjmJwhb+7UUGAEIUi8W9vb2tra2z16+15baGgI8yMp1OAgBjmUxGq7ZrM0Xf95lt638zAcVXKDXCJkURgLm5uVwupwUvdaeDc14ul9Hr6Toi5ZzTOyljIQCUSqW1ra2bmxsd983Ozh7v729ubuIuZxjv8//gJrttYMdxrOegS0PdbvfuVqWamCSE4nwkoNJoNA7fvUun091uV8u95vP5N2/eoN+fQEqpbyQAGgdUr9dbrZauzHU6ndXV1SAIzs7OUCjIfh+GQXU7jWmvQyEAaJXG4uxsp9OZn58/Ojoqzs0lSYJMJhp/hX0k7QjwJAFjMzMztm1blrWxsXF8fGxZ1t7e3scff4xWi2YyMo6ptldKEmEYVGskpVKpDz/88NU332xvbzebzWw2G3S7z549w2AwgSYfoXTkWXp7mGpc5XA4nJub+/rrrx8/ftxqtSAlOKeWRaWSXHB9wBPDQBRp0sT8/LyW3FpZWTk/Pw/DUEzKoFufiXohCSG0e8LZ2Vk6nc7n80mSnJ6eSs51I4cmSWIw4/uDy/OiKNrf3y/Nzx8fH+/s7Ozv729ubn7xxResUJhAUq9+gGPFrV6bYRgaMvTgwYO9vT3P86hlaWzNLWg0TsIwFnEMxqamphYWFl5+/fXy8vJwONSoIe3eMQHg0N0SunvVQ6Plut1uKpVaXFyE5+nS0KisQil1HIuZJoQghOitY9v2ycnJzs7O3t7e9PR00O+TiZTX9dCfw51wdq1W03tyc3OzWq0ijsEYKKVRHBGQEZaMEDDm+/7FxcX2w4eHh4crKytaO/mrr75yZ2cn0etW6m71j/ozUkopq9Uq5zyXy2l/GuH7urZFR6tCYTgIuOCgYK59XrmqX1ysL62kPG/Q62Xyudn5Oc0JGfsECKGUCsCwTBBq27btOnbK3d7c/OKzz23X2Ts4ePbsGdUKkZRQw7S44BDwPBcG88NBZn76yY8/uLq6olzWzi6nS1Nnlxc7uw8Qx647idReCCEASpnyfceyqGO1el2ViAfbO3tHh6vbm61Wi9gOCBFC0EBLRRAAkCBeOm1mvItqZblctgyTx3EqlZJQzXar1WxOwgxLwTTNUEQckngpvz/YOzq0097+u3eO4+QKeeZYRweHvNtDkjDToI7laIkMGfNYxFEcXVxcHB8fazrlxsbG3t7e2r17r1690qTesY8fcCkB6LKaNmbRKkMa1B0EAUyTc87+5//1f1FSUMmIScEYJPcUmUmnG5WrXDbTHnQLxVK31jQ9LzM35+ZyYGy8/r4EXHBmWAygfd+UUg0GjMi5xblWt0UUFGg6nSvMzluzs4kQt0W822GZViqbzWQyWlei1WoVi0X9GgTBBIw18YMSSRzHIo6DIOj3++12O5vNauDr6empYRhJv2/bNlVQpmGCgoexpgHWrq5+//vfaxLixsbGq1evHr///osXLzRoa9xDcU4pHcbDIAqsQkFKWalUisWiRpvoGFmnJVq4lt4JWFJKtcpQOp3WCBWtDJPJZIJeb2pqajLkgbs6lb6JTcdxHEcXpfv9vuu69Xp9dXWVcw5KgyCgBjUUFCQoYxJSKskY29ra0mqrjUZjbm7u6Ojo0aNHSZJg/PEcsywAjuGYzITvg9Lp6enLy8tUKqVTew0D1PN0Xfe2QUYBRihoHMe2bes+QqVSWVlZ6fV6pVLpm2++0S48456A+mHWyhg4v7i4mJ6ePjw81HSAQqHw5s0b3bxTSlGhhGM7ACI/EBh9fXh42Ov1kiTJZrNHR0fzT540Go1erzeh8ijAwQHAcZDJ6BLbxsbGmzdvFhcXz87Odnd39XomhFBKqG5I2Z5LQYUUNJv98MMPLy4uNra3v/322x//+Mev/vCHv//7v282mxP4BHS8+P1+s23TNPWW0PbQmuamLwqlFCUY5aAaXcE5B2OlUml+fr52daV1pznnzWZzbm5u3E8P4N+WnpLRuLy83N7evr6+LpfLFxcXOoSL45gC0ClB5AcKyrZs1en87ne/K5bLp6en8/PzJycnT99777PPPiOEyAmgzm4LcgAghK7Vah7HXbqsv9Y//n2b1TTNuxJdNpu92Nt7//33a7VaPp+vXF5+/PHH1WqVTqCscospBqDbinr9LC8vv3v3TquOLi0tacljy7K+b9NrlZggDIjrPn78eDgcmqmUZrFoXZxsNovxJzRES4PqPjGlMAxdaBFCUErjONYoTCmltsGmElKfPCoRCsp2UuD87du9nffee/fihWU6DGSqWPryL595tnXLVRnnoASASLiS2pedCSHiMDk5OXlwf/e8crWysvL21WuDEFCilKAJH0mIKiIBogBIXN80GheXmUwOStWuavl02gDlwyHiSRQmFJA2bYMyUMAybDdNiZl2M61Wa3pxvnpTLc/M2gQAJ0RSW3tl8liHUDGPkc189NFH1Wp9bm7upt549OjRyfHxh+8/87s90HE7KEihpFScaFF4UFi24ziO48yUZjqdXmGq1O52t7e2zo6PYJjQvA0FBcPQkaYWsvF9f2NjQwsNX11drW9svHz5cjI275TQ72u1UiKKdBIcBEGpVDo7O1teXtbK/FGjAYAmcuSsIeIYWt4njt++feulUs1mc8QeLRQuLy8nB5++HUoI3Dp6adVRbXWoGZ76eahJTQAQIgxDHU7Ddaenp7/79lutG7y5uXn017/++te/9n1/AsGcJrWNznvTvEMf68LW/fv33759+9577+3t7ZFslmvImVbSSGWzDEyrrc7Pz3uepy01jVuqQRiGE+i0kjuXVYy8CPSwLItSqg0hkiTRR7/BDJrIRCl1d8ALITAYNJvNjY2Nm5ub6enpWq22ubn54sWLcT/630yDEOglxLleQv1+P5fLHR8fl8tlbTo72gOMMkoolAp9X0F5jgfHabVa1WrVMAylVD6f15XhOI4nAGBXP7hriGnCcTR6XSt/LS0tHR0daRSBPTXFBacjx15CnFQKwGA4gGH8+te/1oIeR0dHC0tLuqw3HA4x/vK6Xq6GYSRxDClhGIVCIQiC2dnZy8tLx3EIIeVyWZfYkiQZkYD07iQgKS8F4OTkZHd3N4qiXC53cXo6NTX15s2byQBWDGYkSaJ5MyCEN5v1ej0MQ33y6Kju8PBQP4zruFRj7+8gaEIKDAZXV1dSypubm7m5uWq1ml9ZqVarrutOBrAyqpIQAkIMy7Jt23XdOI7z+XytVltcXLy8vFxcXBzZpSciISCgFFJycCEEHCeTyRweHi4tLR0cHHzwwQcHX331s5/97Pr6egITSHhi2zYhZNTSzWRKpRKldG5uTueWFxcXP//5z6+uruC6CU8MKaX2qFRKGTCYSQGRzWbznuO6LoAoiqIo0lJRE8jI2KhdBymlkgkRKggCWyaWl9HnaZIkAuIOJUQd0wFGrZzR7xCiVqtp0Oj29vaLFy8efvTRn/70p2w2O4HyOiU0iiOllGXbxDQRBNrOSwOIq9Xq7Ozsp59+Wi6XEQSO7Xwf3+tgLhEJwlAIoS3JKpXK6uqqX6tpY0VMxIrmb4SMLEvjhj3PGwwGGkGtLY7gugqKjsIHxqhhEoASAi+lqXtTU1M3zet8PntwcLC9uUUpgT3uY5RKIVwnRQiJYw4pYFuG4/T9wdziQhAEruWajO3eu68SBZ0TExi3nOmESkESAcF77fbDp49fvHq5uLRwcLT/8PHup5/+3jUNqDHjhQDGmAb/EEaVYULwRr9LTKvV6c7Pz7cazeXyyvOvnhcKBUSRZblUabfcIAahBmWWZcMPLi8vT/f2Hz58kAjBpeh229ubG9f1KuJJLCEdRyRaJ91kqXQ2nckEUcSYmU6noyDU3CzYbpRElINTQsldqCwlPE8LNudyuW63qwG/KysrQojJwObuSg/6W9u2lVLaVUoXbbUeJwDbtKlSanQPECKlFJxrWZlyuXx0dJROpymlruuen5/Pz89P4OmlEHoTW1rLSCkA/X5fnzGDwUDjEAkhozarSUwFBSFAKaWUWRaC4OTkpFAodDqdqakpba95enrKGMNkODSE/PAc0gj6er2uxWEAfPPNN8vLy5AyEckt9Pg2lFCcwzS1tqFmDjiOMxwOt7e3Ly4uJhDMafeuOx4HKM3lcjqnGQwGelXPz883m01YFqX09hjFKCmLogiGUS6XNXum1+ul02nf90ulEoAJ1IXwg9WvoDT+SQihtR9d1+Wcb29vawA7I4wyMAWl15PjOI7nQalKpXL/2TPN+2s0GgsLCy9evFhfX8dEbPnULeOOgkJK7WfXarXS6XS73c5kMmdnZ1NTUwhDocQPltBdDCjl2dlZ8+pKB1WMMd2f6nQ6EzM0Mgw6DEL91cnJydTUlOZEJ0mSy+Wur68ZY0gSRtht+ACMTKzjGIzdu3dvf39/aWnp9evXi4uLnU7n4aNHe3t7GH9KIG+jsrsiSCaT0dq1R0dHqVSq2Wz+7Gc/6/V60Hxi6DX3Ay9cAKZprq2t1ev1lZWVSqWSSqWODg81tWncg9zZm9zutyRJtCCDUkoL8luW1Wq1AAgpqIQc+bwliRDCsG0AGqTZ6XTm5uY0aEu7lWP8WAlC6fdYLUgkiVLK9/1arba+vn5xcbG+vv673/1ufX0d/b5B/8vSg69fv15bW3v58uX29nan03n27Nnz589HgiBjHkopIRSlhILCNGdmZrLZbLPZrFQq6XS63+8vLS2FYYhMRkJSCqrtfmGajDHt3biyspJOp/Va9DxPK56lbg1FJzCklD/AkHmU0uXl5Xq9nk6nz87OHjx4cH5+jjsro3+jpQ0gSRKNFFpaWrq8vHRdd39/X3vET+Dp7+4BoYQ+Rrvdrm3bm5ub+mT/+uuvFxcX0e+PTqGRZWwcQ7dppXj37t3J+Vk2m725ueGcm8xIe6mjg8NJHKM/eI8ooSCEGiyR4uzsjBAyNzfHGNOGyrBtotsJI41SQiSU4lwfo1dXV57n3dTr+Wzu4uxse2vL1LnAuD8DQgTnpsliIRQIKMnkc8WpklAyiuN8Pt9sNnd3d5MwAmUAaKISHXLANAkIMQ0AnPP33ntPi8cbhrG0WD49Ot5Ym8QxevcGacUXHkXNZrNWq+3u7lYqlYuLC9d1mzcNvz8AoTwIqUGMH/LIkjhGFAVBoANXKaVWZojjWB+9Ex5abE1vA83N8zxvb29PO88blkW/f/okkUoqpWCaruseHh7qS9swjKurq3K53G63J9apx62EpWXb2Wy2WCxWq9V8Pq+XULlcNgwDSQJK6cjsU0pQSrX0IqWZTGZqaqrX63mep22xNBFqMqTuv8nIKNXKDDMzM8fHx7pccu+99xqNhlbboVxy+f/29mW/dSX5eV8tZ7v33J3kFXm5i5RaUjcld2umZ/Fk7GRgO57EHhgeILHhBE5gIAgQIH9GHhLkKU7y5JcAmeQh8cMkdsaJk56xx+PpUau7tYsU10vefV/OWlV5qHspqluaRA2RBQLiFUGi6tSp+q3f9ykJSnX5SEkJpbrdroZvJJPJSqWytra2v78fBMFFMPRIOQGf6AVI6Xme1l/S79L8/PyTu3c552BMhiHllE9qUkpB14w9z/O8RqPhOM5gMBiNRppsUoeh5z7opBN0cpg1aJjSVqs1NzfHGMvn8/v7+xpOqd2OMxU1rdmVSOhIMo7jwWBw69atBw8evHXtWiaTgZaTO/cl6Jz5JGGVSqXy+bxWw1JKVSqVb33rW2EYYjzGcxpmKZ/HAwDnfGVlxff95eXlg4ODpaWlo8PDUql0EZSjUuoFGNOKKKW0VqvpMFJTd7J8Xvv2MgwnaNbTM+B7HjyvVqvFcZxMJjnn+/v7c3Nz7Xb75OTkIg7xczgPBISMIk3LUK/Xr127pn3SH33/+6urq+j1qGmeiYmplng0YVm2bddqNdM0d3d3r127pvsryuXyRVyjZxwzBkYNI5lMuq7barWGw6FuPCsUCpxzLZE2afTTgAhoJl5Kc7mcFnM1DGNmZmY0GhFC5ufnL6bAMWlmmn6kjHHOM5nM0dGRhsdcv3Wr2WyCc8QxPVvTFFJEWl13NFpfX/d9/6233rpz587a2trjx4+XlpYuYgGETJq2pAxFGAfBcDDo9/u5XK5QKDQaDcMwjp49Y4whCMD59BWiFIbBKNMZL9/3nzx5UiwWDw8PtbLo8vLyo0ePLohqbnp1sjOj3W5ns1lK6Slnqn6f6UQTFNP7xzDAuW5cTCQS5XJ5c3OzXC6Xrlxpt9vq/Cv1MoqmFH5gYIRzx3Ecx5FSNpvNdDodRdHVq1fjONYZBmpSk4BASoShVDLWkt2UvvPOO61Wa2tr6/ionM1m6892v/zlL0fnv4DPCuZMQRxra2u9Xq/f73c6ncTMTKvV0lc/jRBLAIzCMkGopmPr9nu+75/2ZoaeDymHg4F5/mkVwjml1PdDqRVRhNDvTxzH6XQ6DMNcLvfk7t04jjEYgFLKMU0CR5GCoozBtnVji2VZrUbTNs1CoZBIJLa3t8HYuQc0UoIQ2zbpFBTHUqlSqfTw4cP5+XnGWBAEtm2XSqXQ94EzfoQ6A643DGNhYUEIoaUpdSYsm80ilTrn6eMs5nrSpjgNCYbDYbFYbLfbs7OzvV7PTKcBTN1pxohpEhDNp9Hv9y9dutTr9ZaWlvb39zX599LS0kX0ThuGFMLzAgVwyinncjyu1+vLy8uVSkXTZwdB0Gg04DgqiuhzwVst7iKlbhC5d+/e4uJipVLR6fWlpaV79+5dQGILhOjrk0yJzqhtazWsTCaj67+tVmthYQGjEWGMcjI9A9oSUwrD0BIWnHMNRTw5OUnMz18QfbYuz5gcQCQjSAnHKRaL9Xo9l8tpH2dhYSGVSkHr1E9+beqB6FkahrG5ubmzs3Pt2rWdnZ319fWDTz+9devWBdQHzqIdlVJxFGE00siBwWCgQ8pEoXB0dDSh5xEQE+2jMw19YRiOx+NcLtdqtfSpV0o9ffr0AiIyzS6iLb7JTMbYqNfb3d1dWVnpdDq61t04PKxWqxNIOgfXr5p+unEca498e3t7aWnp+Pi4UCj0+/3V9fVaraZ/51yH1I0/BAC80IvjODk3p7lDb9y4oVWums3m1tYWTDMcj6mEPNuNa5qmDupv3rz56NGjmZmZUqk0Ho9bjcbt27cvwJmjhgGlokgAcEzHsG1I2W63bdv++OOP33rrLd36NxgMEEVmIkEp6At5oSgCMB6PGWPaXty/f39jY0OLkKiL4Uw905wOAJ43GAySyaR27/r9/ng8nmCiXxBalVIqGYYhwtD3/U8//XTr9u39/X3Lsk5OTq7funXv3j1yAZypUmKKxQ1FKMIQnGez2dFodP369YODA92La9s2HGcSUupioM4LJZNJmGY2mzUMo3F8zBjTHXYwjLW1tQu4hUQcq2lmxWAGM004jubICoJAOwTFYlELdEVRNI2JX3T0DcO4fPnyzs5OqVSq1+tXrlzZ/vjjYrF4AWeAmSahdAKR0e/2aFStVpeWlnZ2dhYWFiqVSrpY7Pf7stu1HOfMGRACZ87AYDAolUqHh4fZbLbT6eRyuQcPHlwQxdApIwAUhBBRJITQUUEYhnEcj5pNzVn4CgpaAkJIuVwmhAzHo4Tr9nq9mfl56PaEczbHQRgAMDglk/IpZbMzV65ee7a9c3Vj8/jo6K233qrUK7PFuUTCgYzP5IUoFVIYhgGl8jOFazeuVxv11fX1kTe2U8l2q7l166Z3zoktBVDLDJWAAoQymQnOYFnVRiPtuCe7R7O52Z0nT9evXZVMQYTQlhiAVqBhlAGA7w+HQzeVSmczUsrjysny2trhcXlnb9cp5M91AQCUtqoKFEQCQRSrXq+cSgcTAAAbJklEQVTRbHLCGUgunRmNRn7oHZ0cxVEEJV/6ChFK6d27dzOZzIRbZXt7c3OzWq2KC2k1mJxgqShgGiaxbS0plUqlOp1OsVhsNpv5fH44GOB5XkgprawGALadyWRGo5GWftEyp5Zlzc/PXwSmXqOV1RksnOPYyQSd6iRoQMelS5c0N96ZHTgLzqL01q1bmozl2bNnN2/dunv37uzsrJvLnffs6YR7FgAkEEmh+r1Op5NIJIbj0czMjFYfrlarSddFFNMJapE+1zRCFI3H42q1qiuthmE0G43FxcX9/f0LsAMSE6ZsZnJ94cVx7IdBJIV2igkhJycnvXZn2OuDsc8x/enHQGm5XHZdt1qtrq2tPXr0aP76dd/3h+fPgS+FoGeMKqPMSLn5fH4wGHDDqLeaM8W5Tqs9Ozs7Go0Awg3y3DYJIUA5DCOVSn31q1998uTJxsZGFEXr6+vVR49u3rx5AeKyBjM001wcRJFFKSHMMJKu6wV+HI40083S0lKzN8hnspDyBVdiYteUGgwGUkpKqWmae3t72Wz26OiIc34RGhy6UirALcOgTCgJgmq1qnNya2trWn9gZ2dHKQVyNqQ8MyilP/7xjzX8fm5urlKpvP3223fv3h2ein2fzyCA0saUwh95Soe4jLW6nUTKTWUz3X4vkUhoCssJgvKF35+G7ZTSubm5wWAwaZUD+v3+8vLyBcT1jLJetwvATjqdXpcRFrTbX//61zudDiGk1WqtrKwopdbX13Ui/eWGjHO+ubnZbDZ1jVWDcovFYvL8E1sAstms8kIopFIpCZim+en9e57vd3pd07K63a7Wx+Kcw/df/gpxzre3t4vF4t7enuu6URQtLCx88sknFzD7OIpACLFNCMkp64/6xDR1hkGX6ff29sbj8d6zZwwEIM/xxDjzCmkFP8uyND3m3t7e4uKibdv++Te+GoYBNbHEXhSkk2lY5u/+43+krVij0bh27drx8fHq6mq/34dlTRfw4g4wxjY2Nnq9XqlU0q2jrVbrypUrF0MtwSkr5vJ2ws6n01bCShomcrlWqxWKOAzDYrFoWdbs7OyEgYIBAFUUoGAKUAChglPbtjlljuNUjk82f+G9arXaqNYMdu4xcRAEsRS1XjvwQ98LEISj8RBAKukeHx4tr63+5V/9+OrG5scf3S0UChgOqAHGQYXBFNGNpgBkzOhf/uVfrZZWqsfVra2tnU8/fWfr1id3PjEN57zT65ZlSSlAoCjhgO8HVsIFQWm2WEhl6s2G4djtViufzdVbTaRSk0Mcg0hoOlQKgphhc3PzYHfPsqx2uwsgHI/fv/0+QF5+cb3RMemV4LTf7VuGmXRtiLhRrc3PzIHSlbXVbrd7dXOTEAIC+pK6HSEACoXCYDDQlKP5fL5arebz+QuAIkohHMfhjHFm3LhxgxDS7vW0xKO2SxrS0Gq1bNuGRvJ9fhBC9vb29BpyuVwQBKZpPnz48AJ65ihjYRTFQtTr9cPDQ6VUq17/4z/6I80SpJTSkL6DgwOhIQPqZTugaVgsyzo8PLx06dLJycml+fnBYHABrcf9Xg+Axc18Iad5CgvFoqbiz2az5XK5WCyenJwsLi4Oh8OJpB3OmILT8e6772obrEs6w8Hgxo0bF5DcTWcylmm2220lIaWMokjX+XR4qMkZtMIm5xxh+LIdAABYlqXTYLoyNRqNhBDiQnKjUSSSaTeOY0qpZVlgTAuG93q9bDarwT31et2yrJ93Bn70ox9dunTp8ePHpVKpWq0WL1364IMP2PnXB0QcCxE5pm2YnHMahmHkeb/5+7+fyWROkbq6+TsIAiSTlDImlWSaUUJMYgNN8tTpdDKZjFbqjsLw8uXLF8FuQwhjBoCEk7TthGVZ+Xxeo0s0GD2fz4/H45s3b54W9F8+3nnnHc1aq7WYOp3OxZwByphUwgv9o6OjbrerW7TAmMZxDIdDTWY+Ho9brdbPW8DOzs7s7KyWYhsOh4SQBw8enPfsAfS6XSg1HowKM3nbNn3fd7NZhOHc3Fyv17t8+fKdO3fm5+fv3r2by+Wg6XleOur1uob/5PN53/eTyeTh4WF8/juQyWZBSCKVjHWRxnEMasI0h8Ph0tJSu92em5u7f//++vp6EATQ4rIvHe+//36lUkmn07pzNwiCL33pS6Pzz8z5nqcVn+I4FkJpTDPCsFKpKKX6/b7GFJZKpSAIQMgrFxCGIWPMsiwNH9LyaxcAq7cdx7KsyA9tx2KMtFqtSIbgXOf6l5eXHzx48O577925c0eTkf88BIeO3DTFp2ma29vbxvkjOMajEWXMMAxv7Pf7Q8dxYt//0+99L5vNaro80zSrlYpt25qog0LpGxQKE/Z87fBMisS+n8ukB91eIuEUi7PeYHDecNxEMtmoNWEQO2ln0i4AbjuZbP7wuJzJ5zqN5vLiUrlcvnnzJkQMpSiUpJROlPw4AVGSKCtf2NjY4Ixl3WTk+aZBOCOWRZzkORsyhXDszRbnCGPUcigxOGFK4avf/vY4jsMwdgwzHo+dpC2J6DVrEDHVAehkEEw4koD79+9nMhl/7A26ncVSaf/Zzng8lCKa/vzclqAU57zre37gSRFFXkyZAUqy+Vyz1bq6vlE5Pl5cXPzhX/xIvbI+AACIosg0zU6nk8/nG/W6luy+gLyQlUho+KAXRgAIJ4wRxLFt21pgslAoaM5LzcD+uQWQCS5ua2tLy3AYhlGpVC6VSoyxV3l+b3CEnkcpjaLIMQ09HwAa3pnP52u1WqlUOjk5ef/99zVd0Ct3wHVdDYQ7ODiYm5tr1mqpC8lqmY6jtRtsblBmurYbxzEMYzAYtNttLZGey+UODg445+D8ZSElAEKePn26sLDQbDaFEK7r1uv1brdLL0ThV6NW/TiKw3DoD09OTn7wx3+8vLysUTGNRkNr0gghngc0L0weBEAcx7Zt93o9TdqZy+V6vd5F9AtFESHEZFwAlMHgxsLCwq985zu2badSqVqtlslkBoPB6urqcDiEBsK9NK6/cePG7u5uqVTSrX+5XM513QsgxqCGoa8KBsQR/JGfy+XEYPD06VPd+Z3L5TSwMwiCqRLiy+4W7YH2+33Nt/3kyRNd+XtTEz0lCNIfdY+qiGNIqR2WkR9wA8xgg8GApVKEkF6vl06ndfPTD3/4QwDTHXjZaLfbmuHJNM1+v+/7frPZfIOKcI7jnNY86/W6aZoa9GJb1ng8tjkr5POUmUknORgMoNTKyspgMND53SAIXNddWlrCYPDKCRUKBc0yrMH1GsNlv7kKTb/f172IWiowiqLZ2dkwinzfp5T6sfDHIynC0XjkOM6jjz7Sehrlcnl+fr5Wq62trfm+D9t+5QJSqZROZgyHQz5VqX2DmmqahnsiOj+lFfXGYzDW6XS8KYVIGIRCiGtvv72/v5/JZJRSnufpXvByuXwGQ/O5Ua1W2+12Op3WimDlctnzvDdLyzAejzXEt1KpaNkuxli/00mn0znXtbmRTGTS6TTnJiwrk8l4nre+vr63t7eyslIul7PZLHq9Vy5AHxoNEHccx7ZtSukbZDUIw1AjEzQ0TGd+TNNM53Kccz+MRnHUbrf92B+Ph4hjXSvSLeCaOnhtbQ1x/MoFLCwsEEJ0aZ8xtrCwkEgk3njrseaJ0KqNhUIBhHjDoVIqkoIBls2a1SbnvF4ut9vtZDKpe5BPTk7m5+c1ywLVMQADGCZuqQQFBTUNxrkQwjSM2nElCkIhFNw3Buo2TdP3fS0mn8lk6LRLy3FdIaKU6ypg0B3NzM8oKedWV4+Oj/MzhUTKDYIgkUi0m40H9+6rwZDqKhMDuAIEoCAAEBpxpjjnhA8b3blU/uHHn1qOrdlM39SwbVuTEuuPjDHd50Eoo4w5nBVnZ23GbDsBIlfWllvdVsJ1Hm8/LpXmTw6Prm9cIaAcBFCUEEwCAwW9kFQh5ySTnVZ7zk0hEiuLK83K/rlT30PGcSylGEP646BgJgGAxWrQBRBEodfx5orFp4+fXLm8gaPDoN15yRnQfoXhurr3g3NOODNsy3IcWOeO5OOGEYSBaxjz8/Pj7lAnC0kyubOzo1O0pVLJ933tHFi6yKdlsScB8ekIgl6vp+N6SunJyQnn/AJQTIHvZzIZP1LRaJTIuhDC4gZ8P51OCyHS6XS/39cNB57nQXOvvzCma1BKjX3PD4NYCk01F0XRBThzlmWFQeTH0zS4yYUEbHtra2t/fz+RSGh2ifF4fPv2bTEcvvwaVQAp5JPJZL/f13j0CZ3ABbjTUibdxCk9rvJDAF6rde/evdP6kiaP0yHuSyY0SZtwbpomY4xSGolYKGlY5gWcAcpYtVotFosQwjbMbDYby8gpFHZ3d2dmZiilmrhWCLG9vU21L6RekevR6gmtVisMw729vQsIiAH4npdMJFv1VhALPwh7o5GKYzUafeMb39jb29NMkcVi8eOPP758+bLwPPrZSZ2e4zBcXV9rtFpCKe1KXEC3EwDbcShliVTC4kyrIoRhSJJJzeHZaDS0cvjS0pJ2QCY6nJ8ZGsbium4ikTBNU5OHXwzrsRTC88f9fj+IhWUYtsGsRAJB8ODBg6WlpVqtpnkKC4XCT37yE9g2P5290pEZmaa5pDz1/oMoHHme/UbN8KsGpdRiFgFt97pBEIGCUxJHIy3Dsri4WC6XF2dmNNTzeUT2krc7ji3L0mxjhJA4jrWQ/bmvgBAAjU4jn8nalmkbLI58EKKz0zoS0LRhq6urCIJXX4ucJ1wXlBiWmUgkdGLs3GcP+J5HKVtfX7c486PQjwQYgxD1et0wjL29vbfffvvo6Ghzc/P4+HgClPj80B2APJnUrX+UUB2MXsACbMeRUviAEBKBBFFSRpQx3WIzFuODg4NcLndyclKpVOC6r94BpWBZutQ8HI/7w8HkP895aOHFar1qMg6TwmAaFrS4uKiBnTs7O9lsVgtGn1Zo5MTJJADAAQ6AMSSTkptCsdiPwrFHKQWl552dlkpJoDS3EIcRFDKmQ6kBKYeB12g0Hty7/+7Wzd2dp1vv3DBNE/6IApJCEiWhJBhApAUwSUEZDAuO2+6OCm5+xs3Nz89DnK8vpADTcSQUBRKGAQWDMUUQyajWaSUzaaZkzklm7UQ4HI79EebymigPE1FmSAVASigAHIxSJxErxEEsQ0FekQJ742sgIJ43HvdHUNjf3w+Eb9j2pdKC7/uryyuP7t0vFmaePd22LAvhi7fQCxZNCjCaSqWklCPP07z5oOcPwwKG42HCSegAzZ2bEUoC0DT2o9GIUjoYDB3HCaIIqczEF/rsUARKgbF8oaBAPS+IlWSmBUbPG0OjoNyEK5W0EjZC2a83DWr0Br0oikzDGHQHs/nCcDjM5AuxVDBP68S66+/0e82+xYyZuaKiJIwjSimci2icpiAGYyZjlLHVxcWlpaWhN8ykMrP52TAMZ/KFdruTyxae7e7mZmfgB599JSTAyGnJEvl8XjtClBsXAGUlAIEY+WPLcJiC3xxajknT1njYsm277UfCikM/ollabTRL790EI/xsu4SaZB0kyOQ0Ga6rCGIpKWMwjfN+fwAIISzD6HQ7s7kZGyzhOH4kLETeaCxj0aq3SnPFMIxNy1lYXobjTHfgNJLU30sKCBDANBWIBAGjoGyyrPMcjFIC5LK5/mCQshOgIAZRkS+EULEwDSOdztqKC4VCsQjy4g5MBwWRYAxRBNspzM32KtvctmCaF9H0R2jSTY69EJLaxAxU6CkBRMWZYugcuwZvN5okRqVRNxPOy0tMgO6pniQs0plMJGLKDTAKde4L8D3v5OQkFiIQoRd7fhBIQCoZeP6g12eKUDDTtIWClUpBxNOIbJJUfG4KhBCgDKCzl+b9MKKMgZ27jA4A27FL8/OcMYtzyoyl5eUIghJuWbYIBVWUExqGITctmi+AUq7n/Xl9HAnFGIVUM7OzsRSxkgDFq3bszQ1/MGzUaqabUaBcodHtZi0z8r20mzI4D3zfTCSPj48y2SxMQ7GXlpgm/G6TH5mZjGmaURQhvgghJtt1Hdcd+2ODEUKNuZlCP1CUUCklldQfeYzQk5OT9c0rkDJWP6cR+pRvIpnI5LJjP7gYymMolA8OEnYiEKrb60VCZGYznu+JUFBCHMfh3Igj+d5774FS0M+9EqfvuFRysgDLKhaLQRCMh8PzvkMBqCC4evUqZ8yy+PLaqsFZt9FL2AnTNClILpMf9geEM3N9A5QpMD5pR58mRk+tsFQKoCACnDr5dChCORwhkuDq1MzpPLbGRBCAYYpAmP7BL2A1iG2PvEARHirljXzXdRr9ZjqV4g71ScAdfrx9HHo+TBMCIaOUQZLp3cMAOp3TBHQoBSBn10vgsvf4GTpDRLHSdCwK4yjygAHQA0ZADEAAERDpD1Jq//w1nj+FYpxaBjFsauVSmYybLkiKODqq7fXpYL+52/c7797cAmEh5R4MOrk89cGdPjAJGIxFkQClYLSwse6FfnV3D8wAhYTQ963BOH1eVzhzxarP/Pv///wRhnEsxLA/UiJUMuw32/lcATJutWumw1OpZKNVv/atX4IUjBvi56MZJnK4BJgpOInkw6fbaDdBoMgE/2cSYgMu4AK2DkQpJuUqhi8GtzEto95oE8ckzDSomXfdYezDG9WOT3KmO6x1olDg+joMQQFbngqvfW7EAk4yAQJ4YxB6fetmrVE/evh4+qgkIKDABKxYJRUcbUz0UTCg6Be0eWEsCsW8ZIhVGIVhzxs73EYyKYdhhjvbj55svPM2qEDOVbHIUEIVPpceBSggpeSMgxAwA4Tc/spXI4Kd3WcYjjgUAaSMAQmpaCgRg8QgEoIgJAiAEJCvf4IVIKjknCUMximzTJI0mRePITBjpqKBHwj5tV/5lif8gBCiFIk/9+xPj4GOdfzhELYFJbOra4br1mqN6vYzjH0oqZQEkSASUkBiei4QT7++wJAAZUZz1I9iIaUYjkcjbwQhB58+TCjj5KByeesmvXGNu64CCOdQoBLPY7HTjIleQxRHhFIQCgXkM/PLK71Ot3z3IWodxJJCKjJpdJw2hk0egZw+C/r6myCApJUcDfr9bps4HBZDrCr3n6phUGk0N7/2ZdjcYCZVChBSRZPs9PO+xTPGmXFmJd3JXBhb3tgIvLC7fYBmH7EkkBGUDxny5/cYOzUI0+9fdwgVEchUMpHJpggUVIzdo165Fscy5Dy/uQFKAWoSJpUipvHq+gAAfRFRgDJQ+o2//etUEdYePfr+n2EcIopiyCFCaRnKnM5XTfJiDIIo9SL1z/97UCBBGIVUVEkVM8SIVP/ZvqXIBx/+9Df+we9hdiaUCpJDEUUQ4fNtl2oCFYtEpEDVpJGXgFDkcrfeve13e4OT6v6f/U9ws92tMbDqsBlBgkm9dwwwIE/r/q81iILyA+F5EkIhguejPzje3qnVams3307OXwLllFj6MQsoQNJXcXlPBJE4UzpUJgSG8ZW/8YtBFGbSiU9+8tf9x08XswXAm3ULASIFgOqAQhKAakfi9dfAI2WbDoGiUkKS3o9/6g36T4723/mlryeWSxAGVyYIB6FSxhRn3ekXLSpjTAKU8xgE3ICSIIxvbnz5V7/5s8f3Lq+v/uTP/pdfruZgJCBpGE+8BnLmr32BTJ4CLBtScUiiFGqd3uHxQfnw0sbq2q0tuCmd/lEEMRRVE9/nzDjj0hFyWvvTDFwMIDD5wrd/OSymnh3sG+Por//T99H0SYAkDAYIyBgvGuAv5rx2+4gUqu2P/sN/HLbbx6363/md72KmADppTZlQ+1FCXnIGTp+FUgAklAQEKJgBSBhAMfXdf/4Hj3eejKr1gifL//V/YL8CQSClgNIWQJx5Fq83iAQFbAsnnfpf/Kx5ePR/Pvjzv/ntX7GvXwcoFD21jgRglEFIqvDyGiulNFYxgzEx1UTfRSq2mbu18du/+/fre0fJbmCUOw/+y59gHENCASFU+HwNr9+oT6BU7Dca3R99uPfBh6mEM7uyeP27v4Up303EEVNAgk1Ol5jS939uMFAGoo9jFIUKAEUIFYAr8Mu//M23b23d+dlP+tXjjBKP//P3EAa2jBKITIhp6wsH+WwuVYcQMRBChpAxpNCGW8WQMWIRVysffv+/P/7ZR416dbdR++6//lcw+SSjoyYsDKfsigKESHXm7J3GIp+7P6amVoYQw1a1kMyh2v7f/+Jf9o7LX/rSeyJpPG5V3v/2tzO3b8Mw/EByJyWAMIRrTnZCP4Lp7EWEiIJwwISkIjCIgZHXuHv/5K9+agy9hw8fJ4qFX/9n/wSry+AGCAM1n89jsr1SQZHXqr8roBeMM5ZNxiP4AVqtP/93/3b7k7u//Z3fbA+H5V4ntbhy+9d+DUtrYMbYj52kGfmCE0o4IUw/fikhBQSFBCISRSazEEnU6ocf3du7c9fpDR588vEv/K1fvvV7vwOTx7bN8zMKjJAX72UqFaQEXm8BAgi02xyFlgwBdD+684PvfU/1eu+/fcukrOeFQ6lmNzdXv/JlXLoEKBgMFFAyFLGEMDhlhEFI9IawHHghytVoZ/f42f6w3WWMPtx9VLq28ZXf+Lu4ugHDiOOYOSkJSrWr9tznkSCvvwM6YAwVTAIOSK9vciZ3nn3v3/xhKhClTG4mUxiHwWGv7TEy/9bG2o3rsysrsB24DkwOIhHFGPnwAgiCk2blrz9qHBzlkikIub+/f9htvPNr39z6h38PpimHQzozKwjreX7ScflpwK0DbRJP+tNedwHDEMQAI2AAZGwTIIxQrf7JH/772pNtl7Av3X53tlQsN6qVfst2EuO+b9kJmk4gaQlOhZI0lnaoOgcnc5Y752Zsw9w9Orj35NGVra2v/dM/wKUsTArCQLmvJIilLbx1dgEAaAwA5PXPgC8nTUOTpxD63OCIBeLI/+mHH/zpf9t7/DCbTm5eXi/M5plQUXNkGpZMWrHFPCojBSWJqUiSmdKPH91/sH1wsHHzxq/+9neMa1cgI8zkB55nJpKA2Q89zk2HWgAMvYCpaf2CO6DXAAkigRjwIzgGCDDoidhjSRuIh08f/fgHP3j04YeWiDdmL7kjkkuk3JkCce0B4s541B974zjeOyorw3jvF7/2zd/6DuZngvFQOBYzE8MocIw0QAMZGdTS2XOqwHH2/QHIRHHttRcgIjAKxGccpzCCa4DGICHiCCSGH6JRx8EhKs3W3W0x8tvjUcsbBpw6hVx+seTOzZZ+4T0U0sjnYGIY+DTh+iBjRCm4ZBoIce1LxbD51CqqqdkisQIk1P8Femzk9Q2UEzEAAAAASUVORK5CYII=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23741063" y="2357438"/>
          <a:ext cx="304800" cy="2075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</xdr:row>
      <xdr:rowOff>0</xdr:rowOff>
    </xdr:from>
    <xdr:ext cx="304800" cy="207570"/>
    <xdr:sp macro="" textlink="">
      <xdr:nvSpPr>
        <xdr:cNvPr id="5" name="AutoShape 1024" descr="data:image/png;base64,iVBORw0KGgoAAAANSUhEUgAAAEAAAAJYCAIAAABdEXdWAAAAAXNSR0IArs4c6QAAAANzQklUCAgI2+FP4AAAIABJREFUeJzEvVlwnUeWJvZl5r/efQUudhIgCYIgKZKiqCrVoqmqLk9HjHvC7R5Hhx2OmHdH2O+OcNhjhyP8MuFHP9kvM572jN3dNYtn7Hapu1SjrlKVJFLiAhL7drFdAHdf/i0XP+S9ICiJ1c1q4fYJhERI/73Mk3/mybN850uieA8EAAUBwAAABr4kBAAUZAREAAcUFBehCcNlJgWg+p/UIgEAQoErMAalYEnox7QoAjBEgIIEwCAZQKCgCAgF6JcH8HoxAEBR0DMdBh9WL/8+rYMEKBCGfsyKEYAylwCQYARnH5EKSgEEioJSMEDozzIoDiYkQMAIIdCzpQbzQ/pqvbEQFfogAKWgRIAKUAowgKjBTAKgUAQCkoAyCQgoL5I8ZKYJxwIAKcAYiAQBiFIAJwpQIehp1DVMMw3HATGUVgj9J89PtBxoQ/U8/vUVCEIQgBFFaQQqAQIwwFDnvpRBERkBFFS0Atuxz/3FEhQgElAgsv9D9cekAg1gSlAGIkRIImEoYlIGwwAhUBTAl4dL3liBCISCQVDKBxNkAJY6t4poXwEFMFC9cihRBApRKEJPRaHh2gAHJKQAJEwKCigDXQHbhWWBQgF6LzBQSECe6UDBIIj+/jcaP4z+KyOUov9W9ecFGexLAkASSPPlbwqSgzAoBaKYAgg5ePgZFUJEPnhEIWKum0zGqZNE4RIEwCMYklDFiaLMJNSklAAUUgJUL1E++H72NeP8DW9AKQBQAIE2A/Lc7h2oJKEkpIKU6IVgBiCxvfvZxx8/ffiw22zELZP3uiaBqZSSHJwbBI5t24YbdPj07Ny1B/cSd29gegwmhUmFEJRZAAWYBFWgEtCr13hTBTylKGDqZax3LYWiiAa/GZCGkhAKXIJzBML76N9/+LOfHRwcJGw3l0nHHJcSFbecuGvH3RijCILA73WCIECkaIR2t3fUbrVVZJfy03dv3Xjv3cS1OTBtMww12M7kzH68kQI1pQwgBjC9AxRAAQNtxcGMruikme0qiUjCF9g9+PR//d8qG6sSuPXWnUtX5npBeHhc6fiBosRyYxyqFwQCyrAtpVTU8xOGGaMs5jihH+3s7x/V67HJ0tji/Lf+4PcCi7J4UoBGiLqN9mim2Gm3E4n0m23iY6UsIKEViAYKmAgZTsNm0oozhFaza1ju5p/+P7/4V/+qaJHFq3Oj42OnzdbO/r5grDQ9nZ+c4ISli0UrX0A8DteFZSII0WohCo6fP9/b2ELAY4bd6/l7lePDViOMmf/lf/Nfo5BF3BFBwGIuhJIglJlvdJCRE6UsIH5eAQYwCEN2eM80aAwqPDj+6P/6SXN5m4rg9js3Tzu1VrfHbCs3UhqZnh6ZnGaFPCwXtgNCAUMbKhCqPE/WT1gmBUrR7h4/fb77YiOstWxOW5XTnZ2d93/3P7j8B7+HdBzKC1xKTNeESd5IgaZSBmADTAyWENFbSypEMvQYM/7yn/2Lv/jjP/3B4ttXFuY+P9iM4mykND5/YzF36TIcB5SCGCAMoELC80OAWk6MUcIAiAAkgtQnNkEv6n2xcvLFCj1qHq1vHx0dXf/221f/i38Im6OY6EC6iLGv+jK/QQGuFM6spwIgoQAlITnCEJR+/H/80U9/8pO/c//+ZH5k42ivm8/e+dH7lxZvAUAQwHZBGUIBBTALxOibsDNDJnw4JCS0BY8ASZhWIFFp45Pn5Z//OmM7D9ee+aXk7/7jf9QJT5z8GIND3kgBFSltezkkBwBpAkwqRByROPrgZ//6n/9RPp26ef1qGPme5Tz4z/8hclmAyjCMBLdch1DaP4/Ohq6ACAgjyUOajMOQAUUXoQSxgSQAT6Lq49ny2gd/4STdnz351J4Z+cP/6b+FSUETgPnXV4AilOASkCHQA3pAoJ2CIMSLtZ/+039RhPnthZvdRr00VXrwh/8AiTx6BiSlpmPHEpEyPE5DgoDAo+hR5TGEBkIXPG3SfDzyPXBqK5qFk5AEYeiFPmiIooH3F/N//72H/PTad+72GrXt//Nf4bCJ6K8/eP0GPAUKGDKksgulwOOQtlA48v7v/+5/pJxnMqmm33nvd3+Q/p1vw3AhEzANEHABScAsCCCUMCjEqyacQDCwvkvCJSjte01EKihAtlvVVCK1//nnR09fyFrz43/3Z//VP/rvce8ebBMMou9RUQPnnBqi3e6+awxIwpViCggFLN7izZhpGTKAx579D//L4cpu8f7NtkXGL12a+w9/R9GAO7aJ+Hk3W7vAEq8Tqc68A0nPDkpQ7XRxBoF6/fjp8s7DzytLy+1O7z/9n/8xLIJ88rDTiCeLDLRXrRUzhb6nwQADYd9YSgJJA4ATgHMIlTItAz4kdv7Nv1377Iu56UtfrK5O37k993t/z+95oZP0YXLIvv9OANL/N3vNDwAByfsu4mAiJaAQciVgKFBYsZGbN003dnXhRjadefHHfwzbQuBnkikBFUDk8gUIYOAoDJxMqV0eaisQAbi2VFxoHTf3H3/4q1g2cxR27n3rwcyN6zBhpOMGiAv6Ro7KYC193ashACCkhGsj5ly5cd1OJApjo3/xwZ9j7wBEu0qcSx+ACsMvxQ9nfidlHDxQoBCM+MKHoL/8yf+Ltp8YL5qj+dv/2R8imz2qHknT5L5vKBD1BqcM/dLoz14dYDLicV/qX6Mocffufu0klc/HXPdnf/qnAKTn2aCWnjGT9b+LvPwa/ZIpQtgW4ZAhFS6zwp39zV9/kWBO16Tv/Cd/HwaFZWRGSxGozUyE4iuD/Kt1eEVjvQt1kK2UkAChUAqMuoUcccx377+z9PALb3ndNG0b0gRREEQrMJgPdubzqX4cjHbYk1JSSX/5b3+aIHY8Hv/W3/u7mCkhCkARgXalB8oQ8lcC5b+ekP5reLl59PJ1TVdACSkQdxEG97733QhkZnpqIlf4s5/8SwhCAINLBiJ1IET730V1SKSNlJ4fRWSC2mJzf+uTx8Vicf7+3dS37ntBF8kYCG12mzFqA4D5Bmfk2YzTc3N/JloHk1mSkn5QNTMTWUa32729cH13eQUHhwi5qRQBhJKKQtH+qyNnxkBSCoooCOJmjCj58N99SBoedezMD74HFbiFPBiEkCPxrAVDhBFM88183b7xP6fNQBSUz30ABMzveUgkILmy7ZPT03w2k3Lc1UefQxJKTQCKEHHeWJ/LmFBQEEoNQJ42jr5YTigWmxxBPoG4E4KCUGYYloSlwFz7jcON/ryfC94JFIECDBDHsPV/s+NxUCoVuXzjeqhEZmpqdnL6p//630ACUkZej/WTIYPR41UFDNtgULWtvQSMXCY7985dxC0BKkGEXmoCEBCgIX6LLfAVhV5KP2UgFQEhsEwj7nKKTuUg4dgOGI6riKRJqD4Q1dmH+r9QENBeEIAoRFh5+Djo9IoTE4m3FmFAgJJBekSfI6qfdXhD0YtX78GBF0AApQRRioISUKGIAiWWbSeTcI3j+kkul8kkEntfPAbnIOQVO3YuVwJCKaEKSsILdp6vNiJv+q0FxO1ACfSjkpfyxkP/kiKDjafFAGFKG3IopSSoAGWxGI3ZEUM6lx0pFB598msIpUfS/znvFAGKgLq2BQm0vF6rhWIq/Z23wcAIMUHMs3OX9hcye5NY6atyLtMHRigFITqkV4OshMl8IknMYiYt5LKby6tod/VB0T9Pzm0ARRD1TRyXancPXJRuXUMpBy4NmERB/wD9k4P0T743l8HKUYOQu38GDUbTz5UCgtA295TJepGXSiUMQltbW3r5DvKnL3eh6PukgiOMyqsbQoi577wNG6AUXL38CwkEg6D9fONvk4B9KfLcDxQX+m9hhNAzy27QiIqI80QiMX/t2tKTp5CAfNUdRP801FkxAoO1DyumkNPXrza7LRgUikBRvd040fn0l47kby2vHmUQQkBIAGRgZhlo0kkRGIoZdiJ27drc9sY6eAjBGaTCK2ugbxkk8RF2srZdpBa6YTqe6IS+NBlAoRAShAD6Dr2EevOdPHC/KEB1EhwUoEpKw3VgECmFlFIn16iisZDFaUKZZqXdOK5XTo7KODmGkoAQQEAgjL4ODDAgKYVCu857Pb/eQK0JCWqZ0WCm1CBT0f/lb2CKyKtvQA28OkVACOn/Lyl7jZ7f9hqdLnFMapCEa+H0BJ4HSAHJAX42KQMjhmq1KqECHslWG1JZMM6/6L+R3fkrtSKv7imlKGMAlFKWZcVisVQq1azXwQyorzjng+GpRr1uu5Ybj3mdLkAIwMHPB1zQM9//9N/wPPiNOiiVSCQMw4jFYlEQxlzXNs1GtQb2lTjqpSsB0u12TdeJJeNHhwe62kWkOnNizun9DQ/9TAGtg1IKSoVhGIah4zidTsdxHEpppVLRw/1aA0ihEPkBsQzLdTZW1xBFgDL1CUZe/Rh5zXf8jRXQf9AKtNttznUAD9u2SyOj1ZNT4OWUE7xiCSmkjIKQWmYyl6kcHEIoCEEGwyVfVeACdHgpSoHReDLR7XYty+JBODMz02w0oBTO0vDnxiMBip4nooC6Zjqf414AYiAUDLpe8HIJqZfqX9zgFYBYLJZMJpvNppSyXq8Xsrluq62Pi7Ma0nmhvZOqZVnVZmN0eiwKvHDphT4xFKBI31QBAOQ5T+obEErp2aBf/sEwfN+v1Wqu40R+MFoc+fzzz6MoQs976U186XtihRFIZcbdzd0dyzBXny3BNAHZDyAG7lB//17AGzjTQUu73c5ms9lsVu8ECjI1MYluF/iSRRkogFrVsexGtz07f9UAMQfB8qtlYi3yggwRzm3lQqEAQEoJgBFyfX7eZCys1r767vuuoddotZuNfKnAhbh+bX7jxQoUwLk8G+u5fNiFCiEElCSTydN6jXMei8WazaadzR4eHoZhiPNzf94KuW7McRyuZKPbFFGws7GJngdmqDMHrv+0/MYnXyn1pfUD4ODgQEqpjzPP8w5WVlOJJA+j1x0FFBGPu7Fas5HKpIlCJhH39/e006bO6aou/iUQQkBIGIaZTIYQ0ul0RgrFRqNx//794+PjcyP+kgKC1+v1bC7XbLcfvPstgzIR8YscZ1++dvoBjI+Ph2HY7Xb1CT0zMyO58Drd130PhWmnE6latRpPJrqhly0WKts76PkEqp8P61tfOnAsLlRIOps5ODgghOSzubWtzfho4Ve//MtUMq7PpT4KBS8XE0UsXztuFNKFZqe736m3hLfxxVMQZuqojAIUDDBBGRj5mpPktx0pIZRSSumZ/SGEgLGnL56PjI83m02pOHOM6tHe1cuXdtfXQaSCeJnVAJSUCpKGO+XJsclep2tZVqKYIyYbz+dxUieQEkqjffqngRrCG0AilYwl4tlUOgzDdC57Wq9NT4ynkwkQJXVup68uCCFUgXZ63TAMOeeJRKLX6927d293dxepFIYw2K+TiYmJIAiiKGq1WoSQdDrted7JycnrnqexWKzT6QDwfZ9SKoTY2dn5Gv97WCKEqFarQgjDMOr1erFYPDw89DwPX7fjCSE0CIJsNiul7HQ6uVzu2bNnmVQanQ6+anQv1A8dyNHRkWVZrutmMhkhxMHBQT6f18ezetWM681Da7UaNQ3HcbLZ7PHx8Z07d6SUsCz90MtVNJTRA0ilUoVCIYoi3/cLhcLGxsbMzEy9Xv/6NwBCLcepNxu26xim2Ww2py9fbjWaMK2v/faL9iYAlEol3/eFEN1u1zTNdDrd6/Uqlcrrnqel8THOuX5Zs7OzH/zZnyWTSWxv4yubeAijB+D7frlczuVysVisVqstLCzs7u5mMhl8ZQlpoe1ux43Fms3mwsJCtVqdnpzyul1wMaTxfp1MTEy0Wq1MJhOG4d7e3rVr10zThOfRQSIUABT6/rZSKggCxlin09nY2Lh2714YhojHcRY/nvOu/2aJub+WFAqFeDzueV6v1ysUCr7vW5lMs9l86Xe8momh6VwWjBZHRlZWVu7evbv66NH169dr6xt/i29gc3OzUCjo02BsbOxgfd33/S8/dOZKUMPIZDKHh4dXrlyRUkIqr9ur1+v4Svw/HPF9PwxD0zRt226327ZtB0GQy+XkmTt/3vUAqO95p6enlFLTNCsHh9du3my1WulU6pVvJS9z1RctjuPMzs4eHx9TSovF4u7u7uW7d13XVUp9/SaOoohLUSqVvvjii1KpVN3ff/vO3d9gti5aGGOVSsV13WazWSwWKaXw/ePj45cKvHoiUcuy5ubmjo6O9LILw5AQsrWx+dWvvsCI+JwIIQ4PD1OplGEYJycnk5OTm8+fE0K+NngAQO1ivtFqMZDxkdF2rzs2PfXo8RdhGEK+gpsalOkuXKhlzs/Pnx6fTJXGN9bXCaVWPDF37aohYSgM8OUaoyslQFvd5srG2uLs1cZ+ZXxq8uHSk9/7/f8o8gNEikgdOPXdaSX4m5eJ31AIpMGIaaWcRGV7f/bylUdPH0/MXTqqHNNOQAQVkHoQkkeMMo6IpsZL+ZFit9mK285pvRbPpiPBLcuCkGe1tD4qQV68Q0SgKHmxvBy3nGa9kUom05lc+ejg+PQEAQeXAkqjNSjR65lScJ5Kpfb29kozM8fHx2NjY/v7+41GAzrDSoblxA3EsizLsvb29uLx+MHBQaFQ4JxPTk4Kzl/x54jO3xIa+P7q6mqpVFpfWrpx48bOzs7Y2FgURQjDL331l4sRFyOU0omJiW63m8vlwjCsVqvpdDqfzwshvnYMlFKqlIqi6MwEpdPpqakpRJFOBZ1t/+EoIKWsVquXLl3q9Xr6QPB9f3d3V0oJQl5CR5QCICAopfTy5cvHx8eL9+6trq6Oj49vbm5yztVAgTMZjgL6HDAMw/d9rYM+Z7UC50cPQEFRZpqNRmNiYqJ5fDw7O3t4eGia5vHxMf/SmhuWGIaRy+UajYbruhsbG4VCgVI6NTUVna0IKCillaGgFITU63Up5f7+fjwe1zumVCpJKb+swLCW0Pj4eDweNwzDMIy1tbVMJqMjlpcKAKB0oEAsZtt2tVq9cft2uVyOx+PHx8ezs7NhGMKy/G6XMQKh+mtOvDFm7k3FicdPT089zyuXy1evXgVg2/bz58/r9TpMUyjBwEDI2eRS+P79+/fj8fjq8+ee542Pj3e73d3d3V6vh0EZAoOtPIRt4HU6BwcHmUymVCoJIdLpdL1ef+utt/QAGNHFO4KBa0RByEcffTQ+Pl6v12/evLm2tnbl6tUwDJvN5t+KAoSQYrHYbDZLpdLOzk4ul+Ocj4+PN5tNKBVEAaB7v6jGElIAUspyufzud76zv7+fSCR63e7CwoJOBDDW13hoCiilxsbGer1eu91mjDWbzUwm8+LFizAMIWV/Qs8Ng8K2f/SjHxFCgm735ORkZGTk6OjIdd1WqwWlSP8DoJSqb75C8DUihDg+Pi4Wi0dHR/ocsCzr6OjINE0wZjLzvAIcnILSJ0+eTE5PLy0t3b17d2tra3p6emtry/O8l4oSEEpf59B+s5LIZDqdDqU0lUrVarVisdhqtd55551OpwMhhBJaS/0wA6MA1tfX93Z3r1+/3ul0GGNKqUQiEUURCAEhQ5n3c2Lb6XS62+26rnt6ehqPx5VSmUzG932EIedcQJwZQwJCQeh73/nOSb3hxpM7m1v5dGZrZ/vG4nUqNOZJnAWjGi550eLXapRSNx6rVCqXZ2e3trZyudxHH32UyWTgurZpG2B6Z1JAQlKAWInk5Wvzj54+zqbSJ4cH2UJ2dXUl68b0ZpdUgUsoUMaGkFbpdrsntWqr28nksgBM09QlM9u28RIETAdlY0VB2KcPHx6enuYLxXQiaTIjk8m0e93q4SE6bRlFhBAYA2N6waMHkJ+aTKSSjuOYpvnZo4eTM9P1ev3tt9/WhUouOABduAfAQCl6vdu3b+/s7MzMzGxubk5NTW1sbCwuLhqGAcuipkkHqE0hB3voQoVSpVSn06lWqzMzM+VyOZFILC0tfe2zBITCcTKZzFtvvfXs2bOpqSl9FHDOXdeFOYiKhdIbv38QXqR0T08bjYZhGGEYXr58uVar2ba9s7NjmiYAgxlaSf2w0p3ja2trsViMc67TkaVSaWVlpdFooNtVnAsplJQghP023Ru/jRiGkclkxsfHnz17Nj8/X6vVvvvd777uYYpeb2Ji4vPPP79+/frq6urs7Ozm5ub169eDIEAYKqUYZcRkoBrhe+E2NZ5MlkqlZrMZi8WCIKCU2rZNCAmCAFJGPAJexgMEhAohSqXS+Ph4uVzOZDLatc4Wi+l0GvE4NV/mVqSUUfSGXV6/hUgphOj1es1mUyes0un0ixcvXvc4Zcnk6enptRs3Tk5OCoVCt9udm5v79S9+4bouGIMQQgo974wy27Rf90XflPR6vXK5rCMYIUQmk2m328Vi0bIsUGoYBvAlXygMXdf9+Z//+dtvv729va19wMuXL6+srHTKZTCml778Sox/QRJLJPL5vFKKc+77fiqVCsPw2rVr+uX3T9XzISWkVErpCAhAvV6Posi27enp6UQiASDiESioZeE1NZJvWFyXUrq+vj4xMXF8fOx5nq6Uve5xCsfhnL/11ltLS0szMzNHR0eTk5PVatUa1PnOR2Hyt0DuvqlE0c7OzrVr1zY2Nu7evbu2tpZMJvf391+vABBFUblcdhxHSqkTSYyx4+NjXT82DEMjiBTUEM6BoN0eHR01TTORSNRqtfn5+SdPnszPz79eASkZYx999NH822+vr69PTk5ubm6Oj4+/khAmrwWXfONiJxJjY2OVSqVQKGxubo6OjkZRNDo6+noFCHEc57vf/e7B6momkymXy6VS6eTkZGxszHVdxbmupRHTJIRwefFIHMPY3t5mjLXb7UuXLj179uzWrVsPHz78TQpQSueuXt3c3MzlcrVaLZfL6byQlFJjSs6eHkJIGTabYRgKIWKxGGPMsqwgCL6mRnZOAUSC//P//Z9+9/3vr62tXbs+//njLyYmxvZ2y91mG4xYpgUCHgZCRMbF7wHLMIuZXDaXO23WPR6OjpVOTk6+/e632NehEClABYni2fRooXi4uZ1Op/eP9gvjI4TRydKY7PqQSrcQGo5tMuPC6wMSAHOZeXB0aCRie7UTN530fV/6oRFp/BXRnCwa96SRWMyJO/fu3q2enEyMl3qel8nndnZ3x4qFhGMjCAUPOJRmMlJD2AOEVU9PicFgsrHpyc+fPpmdnf3ow5+zQY1RDnoPABAFyhVnjD19+nR+fv7g4GBkZOTg4CCbze7t7fV6PViWaZgERCoppST04otMYZhOp1OpFACdHTo4OLh79+7rHqdhGGp4gmmatVpNbxodRMtz8byUcjhmFFLG43EhBCGk1WqNjo72er25ubnXKuDarpTywYMHn3766czMzN7env7nwsJCKpVCGIZRCMBgBmNMXnxuFI5zcHDgeZ6U8tKlSysrKzdu3Pjggw9eqwABMU2z0+mUSiXOueM42qPudrs6s8LOobeGUSKIIillLpfTmRVKaavVchzntQoICL0Hpq5d29/fHxsb06fY1tZWu92GaTLKFBQXfGh7YGRkhDFm23a5XL506dLOzs6DBw9eqwAApdT09PTW8+eJRMLzvLm5OSllPp83TRNBIKSQUhrMoEMYPQDHYYxtb2+Pj4+3Wq1Wq3Xp0qXd3d3XKsDAXNedn5+XUk5PTx8eHjqOU61WZ2dnpZTQ2ZjB0AW/eDNqWaurqxr/Njc3t7e3F4vFHj9+rC0KpfTMpdeROhUQYRh++umnly9fbjabs7Oz9Xo9lUqVy+V2uw2AUSalDMIAADPeuCX9jYWQyclJjTTzPG96erpcLr///vs6oHmZJCeE9Is0gGVZx8fHhBBtTD3P0671WTPOcMp7fQnDXC7XarXS6XSr1cpms51OJ5VK6aF/1ZRTBhaG4Q9/+MOnT5/Ozs4+ffp0fHy8Wq1OTEy4rgsphRSUUNuyAfAhBPVRdHp62u12KaWZTGZnZ2dycvLx48d6GdNBXQNKSSGgFA14YCUSURRpwNPExITneUopXT/+W6i0Mqan/OTkJJfL1et1nbN6PVrFsEHpxx9/HBsd3d/fn56ebrfbY2Njx8fHvV4PlOqgfnh7gNLJyUkhRDwe39raWlxc3NjYuH//vq7QCCE0oyQIoYz1u9Wblcr09PTqw4eXLl16/vz5yMiIBn1RSl/G/0OrGTOmlArDMJlM9no9x3EIIVEUvfYNCCHS+eLs7Ozo6Khi1LDMnt89ONybmZlJJZPgQghOAdt29fMXrkDMffL0aT6TrR4d3715+9cf/+rG/ft//uHPYDAwyig1dFZIQQghlGbGANs/OKCWuVXeGZ0cO6mdTkyMPXvyuH5yAtMwCOt1u7pzgPMLzkoQgKI0PibCaDSbr5T3x0ZHK/vlqauzRswBAUAM9OGfkpGIgBrMAOcff/KpJIglErVmI5lOmY5dyGX9ngffByHxWJwAXIqvMB1cgLRbc9euNmt117S67U4xXzg+Pb12Y8GPQgCIuJICQp9mZJCnlvLHP/6xroyvr6/ncrlyuTw2NpZOp8EYpI4FJB1s6IuVZHJ9fV13s2az2Xa7nclknj9//rrHKRcciUQsFtM7+Pbt25ubm5ZlVatV27ZhmlCq2+0qpcjFA7YAgJCjo6NkMtloNDKZTKPRyGazOlABAMNglA12gZKQ1GAGOp1f/vKXjDF98nHOZ2Zm9vf3T09PAYCxRCKhnWptTC9WWq3FxcVOp+O6brVazWaz9Xr9+9///use7/tG165dW1tbu3Pnzi9/+cvFxcXDw8O+M9du61kBwAXX5/HFimGEYRgEQSqV6vV6lmVJKWu1mq6RgXMhhTbuBISC0larhURidHR0amqqXq9rL0p3ZMZiMRCiD+Mh4FT6Eottb28nEgnf9/P5vK50/KbEVjqVBvDixYtssXh0dHTv3r1yuTw3N/fs2TPP85BIgFKXi69ZAAAgAElEQVQNmjCYocPLixUhRkdH9frRSCHf92dmZl67BwCcbm3V6/W97e18Pr+7u6u9INu2t7a2+l9KCAAhhWm+AYngbymE5HK5Tqdz7ebNTz75ZH5+Poqi+fn5vlugfTMdG4BSUBpGYeHy5QcPHjQajXw+v729fevWrefPn9+9e3dsbAxKhb2ehnnowODCFWi3O52O7/vVw8M7d+48f/68WCx+9tlnr3u87xp0Op35+XmdjNjY2NCRcRAEIMRyHJ2aFlIM4xyIxer1eqFQ6PV6lNJ0Oq0RHK9VwDIt1WqVy2XTss4QUqOjo3t7e7qLAJRSxpRSw5h+AKaZSqU457lcbn19/a/OCwEgqdTs7OzTJ08WFhY+/fTTBw8erK2tXb58OZFIIAwjz9NamIY5jApNu53NZvf39zXob29vL5vNavjY1yugDUs2m83lcs1mM5lM1ut1y7J0YgOWZZrmGdSJkov3Rhkrl8sadzU9Pa3PhL29vdcqYJkWPG97e3tienpnZ2d2dnZ5eVmH0rrEBMMghAgh+kCLi5ZYLAzDXC5nGEav1xsZGdHx8WsVACgUOa3XVpeXJ8fHV56/uHr16unpqeU6Yeij0xM9D1RRxiilw4iJPf/eW3dWN9Ynrl1d39zgUmTT6ctT0/QcL9J5yj+qYXOL9+4enJ6Mj4yLXphOp5dXV6anp13LBmHMtBUQQTIC07xgK6QA0MrhEbPMzY2167dvHlYqNjM/+8uPpR8CREIFEFKzMwjBlKSccxhGKPjf+bs/fvL5F9fn53/98a/u3n1rt1xmjMEyQUgv9LX+gv82XItvJp1uvVYrlkaJZdQ7rVQm3Wm1JsfGLco06GrALwbGGNNN1QA2NjaqJyexWKxer09MTOjmVp3Ywrl4dBjZRdsuFAqdTiefzx8fHxcKBdM0p6amtDMmdaeY5iuQEkpRSinCMBaLPXv2bGZmplar6Xzq5ORkFEWoVkGIa7v6w8NI7gKaUSIMw2KxeHJyks/nK5WKnkQppeq3xUAfTVRKCcbm5+evXr1aqVSmpqaWl5eTyWQymXRdF5aFQSpFCDEMPHujsbe3VywWj4+PtTHUuFyNhDAMg4Fpa04Zo4z1Fdja2kqlUqenp77vK6WKxeLm5mYURXBdSKnLw6ZpDiO5Eo8bhpFIJOLx+Obm5tjYWK1W0wlzDN5A/0mlBksIqFQqa2tr+Xy+Xq/Pzc3VajWllBACnEOIl00cQ1hC6bTGTqfTab0HlFJnrYh6D0gloZQQQkfqFGH43nvveZ6Xy+VmZmZ6vd7e3t6te/cymQyEgGmazFRQ4XAQN52ObmWt1+vXr1/f2dlJp9OPHz/W/hxjrL+ECGGGQRmjnHPdgH737t1Hjx5JKZeWlm7fvv300aN4PI54HEJ4gccVP8OvXKxI2Ww2E4lEGIa6hZIQ4jjOmUN6ZoX0hqSGYcD3Dw4OHj58ePXq1YODg5s3b56cnDDGDg8PUauBMdd2GWFRFEVDeAmplG3bOqDd2Ni4dOlSs9m8devWmS/8SnJEaQ5mStPptOM4+Xxeh2OtVmtsbCwWi51lp7nkSilzCC+B81Qq9eLFi3w+TwixbVsptbu7q4sVWg2tg45SqOYwmJiYuHr16tbWVqlU0v+UUqbTaaTT4FwooZnrLnz0AMKwVqtp3MzCwsLq6mo6nd7Z2XmdEae6uabdbler1Xq9zjmPx+P5fP7o6KheryMIQCkjzGJDGT2AWMwwjFKplEqlnj9/rrE/9+7de93j1DAMcN5sNvf3969fv64BvxozHgQBr9c1ZlfiZcXpYiUMs9lsuVwuFArtdlv35ZqmyRj72jaq/hJKJBIjIyOmaZqm2ev1ut1uKpVKp9OG6+qmSqnkbwhMv0nh/OTkxLKs1dXV99577/nz5+OTk0+ePNEncZ8bDf1Sn6Ym8QDEkolLM7OffPJZqVja2N6eX1jc3NhwDIZiAbYFxS1iEsJ4KC48QWoZoeC5XC6TTJV3dkdHCmtra7FkXDEKgEBSKE21owBFCI3FHOn3QuD/+4uf3bt173Dn6OrCzbWdsqVIs1bH6REMIjjXbLuUXnCJiQKOkymVBJcpN1k7rriWLSFmF660/Q6IhFQ2CBEKUglCQ1AKKGobIY/GxyddO8aY6YcShMxfX6CQjXodRFqmRYEokJRd8PwTwPc5IVtbW0KI8eJoFIWZXHarvEsNAiJBKNVwVxAJJTAofLuue+XKlf39/YmJCY1Q6DSb8Xg8k80CCINAQZnWUKAGtt1ut2Ox2NHRUT6fr9VqjLFqtfq6AiklILqy2Ww2dQ9pNpuNoujg4MD3fV3giKJoSMUBQFMbabD04eGhTq9PTU29LivVn9RWq7W2tjY9N7e7uzs/P7+8vDw6OtpqtU4OD0FpPJEAwKMhFSo1eHJ6elqjZ8Iw1IVTDPpBz0t/U87Pz4uT2unhoW5ByWazruvmcjlNKyOFAGOGMaSXwBjr9XqNRqNUKm1ubqZSqc3NzX43q5RKqT6bKACASiURBGYqpSO3ZDJ5cHAwNTVVq9VisZiZzwPoJ4iGtYja7XY6nT49PdWvwrIsjTwAIdCsaOdGQimhMIznDx/qsvgnn3xy//79g4MDSun+/n6zXAaQSqcJCI+UHEKVQ0ohhGmao6Oj2jX2PO/WrVuMMTCGcxGV5vqgXHAdEwPgnF+7dq1cLvd6vZHJSb1+zpbdOUq4ixTOc7nc0tKSbdu6QJ9IJLrdbq/Xw6u+DCVUQPQH5Xne93784ydPnugy/+jo6OnBgWVZ6ZERUKrDAMoQhhfvDinleZ4OhXO53M7Oju/7lUql78hEURRFmiOJgBgw+qXfSqWyvbzcz0QAGqvT7XaV7+NcYt2yLh7sYduxWCyXyzHGEomElNK2bcdxHMeBaeIrXh0FoHx/dnb2pz/96dV33tGJrb29PU3WVa1WAdiOA0BJDCE5DSCTyeg8eafTGR0dZYyNjY3pLiZof44RABIyQkSFFMRxiGX9/u///vYXX+gF53leLJtNJBKO45xV1C4cKKFFCKWU5srT3Mfdblf3NcHzEIZC9Pm/KKgBg+rlUatUHMfxPI9zrvMwJ3t7SqlYLAZAcE5ATIsOob4BxjQ5RxRFuVxOU7ZpEj/E4zBNKSUiPqAaItQ0zKDVyhUKf/Inf7Lwve/t7OzodgnOued5nU4HYfgyoB6SN2Sn02lCyNkecF23j30lxDDOADcKAFUgdiojgvD9998/ePp0fuGGlHJ7a2vs+jxhrNVqQUHH8n1X4kL9CUX1Eup6Pue83mxJqZRS6XT65KQKPwTnUuKMClJB0UgpSMVyhWw21xMiWRo5OThavHb9ZL9878F9s08UprzIMwwyDIonLphhr66sj45P1mvNYnG01WpVq1Xf9/U5wNjLm0AIBKWEgdH2bvno6ChTyB3tlWcvXWo2GlyIv/jwQ8e0YJhhFFqmDTEUZ852lVL33nlwXDmemZlZXV/P54tSolQqIZGAzi1EElJC9a9jRuR5juOsr68XRkfX19eT6bSu1GoM6cuvZkN5A4BpmmEY6hpZKpUyTdNxnLPEZj+/QggllIDQIApM1/V9/+bNm0tPnly5cuXF0pLruvV6/d133+Wcw/Ms0+q3Qg8hOx1FlFKNeKjVaroNK4qiRqOBXg+ca2bbs7OM9hvsB/S3+g+MsZ2dHQ3agesCCIIAAC46pARgmkKIQqFQq9XS6XSlUtGdEK7rwnFgGHRwP5VUUkBQgxphr2cYxqNHj65fv760tHTt2rVWq3Xr1q2nT5/qFxdGYcyJAUPhaQM0qYS+PaHb7QLQPNp61qXU91CCEsrAqFDCisWazebk5OTu7u7U1NTx8XEsFnMmJuLxeBAEuiOh/91DQBtwTgipVCrFYrHdbuv8WjKZbLfb6HZVEHwJuUQpoZByZG5uenq61WrNzs7u7+8Xi8X1X/96cXExHo+DMcd2vMADcEZvcIFiGL7vN5vNIAh0oo1z3uv1wjCEUsQwTNPUw5BKcnBKQHqdDnx/eXn50qVLe3t7+Xze8zzG2Onp6ZkX7tput9m+8NEDACzLWlxc3N/f123NGvQ3OzsLxsIzqyglIcSAQb3Ai6VSnXpdc3p2Op2pqant7e3Li4uHh4fVahWWpUEG8VRyGMMXgnNOCEkmk8vLy+Pj48fHx5cvX97f34dpWokEAPihpueJEFHNmJHI5WZmZtrttuu6u7u7s7Oztb298fHxRCJxVicW4cXjDABQmkgk9MQfHx9PTU21Wi1ddMLZ9J/ZUFBKQbnvI5PR/AFhGHqel0wm9/b2XNc1TRNhqBOrQ8ILEZJMJqMo4pxfuXLl8PBQc/dNTU1BykDX3u0+8o2B0ZCHhuOg2dSdK/V6fX5+/osvvpidnd3e3q5UKojHdRrAdG3hXTxuFOCcz87O6s6wcrk8OjqaTCbj8bimAzt7TCopIfsHmfJ9zVJVLBYrlUo2m1VKTU5OxuNxnCMlYUMp0kRRdHR0FI/HX7x4cfPmzaOjo2KxuLa2hjDsE2IHEQBKqISkjDAIQRKJycnJbrebTqf19q9UKtPT0+n0gAVcL7shnMSA67qHh4exWKzVaqVSKZ2SCMNQkw9KKeV5gqSIh6AMlGpule2dndu3b6+vrI4Ui+urq7WTU8QTbJCV/g0XGXwzQgACJxa7uXCj1+m89dZbH3744eSlmUajcfetO0gkEUWUUJpwoKSQggDUMQwoBSXK++Vqo1oo5oWImvVaKp/nPS9st3VLMechl9xNxS82P0cACuJYSsjIC05OTjLF/OHpcTqbCTs9HJ7AtAXnkAqM6osDqe6FQCz27rvvbm1tZXK5R589vHnz5sqnn337W99u1hsAoGAYxlkX74UKD30FtfLiRS6TqVars1fmur0el3J3YyuoN6DADAMGUVCcc6rT6zIModT+/v7c3Nzy8vLY2Njp6alt2+srKzMzMwBkGFJQgxni4mMaw3GiKNKMJPl8vtPpGIbRbrdnZmZs14VSupuQEGKappCCAqCmiWZzf39fM4QVCoWTkxNd6eCcIwiG2ggHUEo1XjGTyZyenurjaHR0FLEYhAiC4CwlwSijQgoYBih98ODBZ5999u333ltaWpqbmzs9Pf3Wt7714sUL2DYxTd3QyoZghTg3HGd/f79QLB4dHY2Pjwshcrnc8vIybzRgGLF4HARRFGmqngF7nOPoKtNxpaJtP+e82+3Ozs4CgBAEZDhLCJSqKGo2mzyKhBCO4wghdGR7vlBtGEa/PdRgBoIAhvHkyZPLCwsrKytXr17d2dkZGRnRPWUIwzO05TBq3ZQGQTAzM3NycjI+Pr63t6c5zGdnZ514HL4fBgEGl6hwwSkAmKb+2ONf/3phYeHw8FDDIubm5j744ANQajgOlzwIA9u+ePg9QAgplUr6UsF2u61vtAiCAJTCcfTYhBBCCIOdBSie9/3vf7/ZbGaz2fX19YWbN1dWVibm5kqlksbMMcqG0xAtgsCOxx8/fmzb9tHR0cTEhBAilUo9fvy4oe9CIYRHgjHm2A4XnPa8nm4kWFpa+v4PfvCLX/ziRz/60Scffzw/P//Fr36lc6PoX/tChpCUYLYNw/A8T6cXLMuq1+vb29v3799PJpOIIgCGyaSUQgqDGTTm9kFBnU7n+PCwUCg0Gg2djYFe9Of5heRQcltKjY2NadxMrVZzHEdbUkrpuXJRvzRDAUS9Hhibm5vb3Ny8cePG0tLS9YWFnZ2dO9/+9nncu1JqCGZURRGAs8SW4zjJZHJycnJpacnzPNg2lJJCk3/TMAqpVNJMJGAYOhLViYmjw0M95D518LDYUvtC6dbWlm3bjUZjbGys0+m8kiD80rNnkMrV1VVCSL1ez+fzOzs7ly5devTLXyYSCX3JtFZgCOcAMQxwrsGThUKhXC4LIWq12uLiouu6CAIQop1jqaRlWoP2yDCUUuoC/fHx8cjIiOYXAl65MmIYL4EQEKKNTzwe1x2RlmVFOj01sIRnVCm039ag5I2bN23btk1TKDk5PbWytnr/3Xf9TheGCX0tllRDaGYFgHjyybNnmWx2d//g+vXrfhTG4/FPH37WbrdhMgA8iiiljBIuOKWaxtl1Ks36rRu3PvvVp1Mzl1c3tyYvXV5+sVzKj4IroSBAGGPn7vq9IKHdbg9cxBIJqQihtNvzNcPg4uKi6GO+OaF9tiSlhOY0h+y0A8E/f/joxz/6naPjiqDoBf7o6Oi///DnIJRSFoK3Wp0hNHTHEwkE/ujI2O5eeWJiqlKpJFLJdrc1Pz/PDAIpCaXMMKIoEjIyDZMapgkpqW2XSiVNbdxqtSYnJzudTjqdHhkZ6QNkQc8OtQsXw6jVavF4vNPpFAoFXSx79OhRu93We0AKQQjRpC+DKXUcAJrwslgsSilHRkb29vbu3bunoccMzDDoELLTPIpgGHr6Op2OzhHZtn18fNwn95AyiiKdTJFSUiil1To6Our1evl8XtOvZ0ZHW62WpthzbVdCSgl58d6oYZoIQx2QjI2NbW5uMsZqtdr7778fj8fh+wBsx9E4fNrHsEiJXq9QKGxvbxcKhb29vcnJycPt7Zt37pxdSKOghBB0CFADAErpMEDXmnQTWK1WE0JgEAYwxgiIEILqD8AwCoVCLpc7ODhQSiWTyW63i0ymWCxqxnMKeuEtTHrwUsK29/b2dGQ7PT0tpcxkMk+ePPE8T7vGOiSAXkKBBsZZVrlcnrl1q1Kp3Lx58+HDh1du3dr85JN4PA6lrMH9avLi0SqEUhhGt9vVtLuJRELH74uLi5ZlQSlmGJZtR1EklTRNk9qOAyEghGman//853fv319bW5ucnGwfH/fvxyak2+sSEN8Ph7SEOJ+amvI8T1OuCSEajca1xUXGGKJI90VqZ7lfZuVRBMbGx8eTyWS31QrDMJ/PHx4eXvrBD2zbhu8nYgkO7jjWcGpkkLLX62msg2VZjuOk0+nPPv640WjAssiAMIUSGvGIQinDcTTQ68qNGxpos7q6OjY2Fq6sJJNJpFJ+6FPQIIiGcJDpPVCv13P5/OnpaTab9TxPu9YvGX/PuWcDb1TKSqVSr1Ti8bimGNYNFN1uV19IQ4cw9sGYAKTTaSlEKpXSdHe6iSMWi2Ggw8uITCmlogiGwRj7/PPPi8XiwcHB4uLi1tbWwjvvdDodfnTkWA4A2za5f/EtKISg3S6VSnt7e7q+lMlkgiAwdIV44PyLQW8VpYwR0wSQy+UePHiwsbGRSqUODg5SqRQ6nVKpZGQyAHpRD4DhXHx9QCk4jk7I6UoFAM1O4nkeLAtKhUFgGIbBjH5qUWsEIFEqBUFg27bupVtaWnJdF/F4EAWUUn8I06+hEKbZbDbz+fzp6WlmcJ/CeQZaxpheaUopCqWCbhcma3ndf/lH/+zud77z/NnSg7fvr26sX756ZXt7u7e15Zi2xQzHsXhw4XU+TSI1NjnRqLfGJieOj08Nw6ient6+fTMWc+G1oaR+RoEYzKIAk5SBUSuZnJm7Ui3vz81cajWaLa/tpOOjk6VYNqN8zwXtdDqGY1404aiClN0OM41mu2NbTqPeciw3kUi0W/XqySFilhQBlAAoAQsCRX3Pc2MxgKRHRm7fubO3t5dNppZfvLj3zv2PP/1kZGQEPY+YNgWci0/LKcAPfJqI7ZR3L8/Olsv7V65c8XpBPpPd3t5uNeuAoiaDkL7vEwXLYtRxXW1fO53OixcvdA/7zMyMrtEuLy8HA8djOE1Aju0ASCaTge9rliEA3W53ampK+zWKc1B6Rh9J9ciCMPA8TxsfKeXk5OTBwcH0zIwml+nnw4ZAcaZFCO3J6fqAaZoaDm5ZFoQ4fy1WFOkl5Lq2ZZdKJQ37LhQKq6urV65cWVle/t73vnf2tYZpDgHwFEYhGNNgoVarpbtZ4/H4ysrK6ekpDEOXen3f5xxKKXrWXKVvZE4kEvV6XXuCSqnl5WVt1wZ3Qg6vhUDjrjRghTGWTCYZY2f31Nm2bRgwTUpNy9JLqNVqLS0tacj+5OSkro70jw+Acz6MTlDAMi3N0FOtVvP5vO4p63Q6c1eu6PZgPqgPAKAUlEeRPqVN05ybm9vd3R0dHT08PJyenq5UKj/84Q97vR58nzFmWtZZJHGxIoRux9Zd8/rPtWqVcw7XNWwbgOd5GvxHz4AcxWJx8cGDbrc7MjZ2cnKiO3rDMNRUYZRQKYRlXzhFFRccltVoNAqFQrVa1dnysbGxlZWV/l3pUnqdjuM4eu1TEOL7vm3ZjUbjT/7JP7nz3e+ur6w8+Pa3Hz9+fOPGDb2EVL9/YBghpb7nxDAMTVJIKQ2CoNvtLiwsaCsESt14HOjfa0elEBoCojFG/ump4zhep6O5Yq5cuVKr1YgGLr6eAP0bFiH0DVian8GyLN/3NQZQ4111mlZnzSlljBAipEilUu+++66+EHt/f//S1auaZUb7gwrKfj318DcoCgpCdDodjVzSmd1YLKb5GWCaSoiwzxiEKFIUQKfT0bf2ra6uzs3NHR4eTk5OVo+OisXis2fPstms7PX6tujiyWF0d20QBKOjo/r+imhgZr6WYITyKDJN07bsdrut01g68VKtVuPxuO7Hoa4bc2MYSo2DUQalNIRSX8NhGIa+ahMAej1iGNoQcQ7TJFQHAABM01xYWNAXoWxvb2uON80xoc+vwPeHVKTxvEQiUa1WNYu3bdtSyjAMz1+VOWAPBo0nExIq5FEqlZqcnEzE4gCogmvZJmNra2tvv/02OO96HdtxxAW3cBBtRmOxnXK5MDKytb4xOTHBOS9NjK+srIRhiFgcCpxHIMQwNPs9pICUDIbFPvjgg9HxiZXnK9fuv/v00ZPRS3NLj5/s7e4CMubGFC6eXwh9fHmqkLMTsbDnjeZHTk5OeoE/Ojkei8UgFCSoafQrp0qThIG0Wi0QEo/HN5eXH/zwh49++sG77zxY//TTf/Af/4Hf88A5BWk2a0PwqE1mAHDjsa2d7Suzcw9/9avx8fHDw8PCSNG2bfgBgkBAnSlgMKUIQTaZgucvXL2SVKq5s1Ms5KLQTyaTrXojZpkIOeJIOTEKCnWxsCfOuUFop9OxLMvzPNd1dRvN9vZ2p9OB48BiBERAKMUIASWSeK22SQ0EUe30NFUovnjxYuratc3NzdHx0vKLpeOjCmJxBJxScwhdQIZpQgjtflar1StXrpyenubzeZ2r088MLnQAAAoJN5YEl0rK58+WDjfWbyzMby49TaTi5e3tGzdulLd39J0Rot4cUmoxDDXjtO4i0EQL/fsQej34voIyickYIDAo3gtJLPPOnduh4ELxerMWS8RbnWYsEZu7chmRD8qYri8MAWxg25pKXd/sqBH4/TdAKQzjZT8uAQWXAIVFYZm5Qn50bGRze+Pylcv1Vn1iavzF6ovC6Ag8D0TCtDXn8IWK1+uBUu2HttttXbGOx+O6o0Q3cQAQmgGVguqueu77gPzjn/xxp9stjpdM2wx54CbiEurx0y+QTfFuBwRwrIsGLrqxGMJwbGxMZ7I0Z5NlWYVCwbZthKFeMgyMMW1GbVNJTm0TpvHe979XbVTHJsc++/yzmdlLL1ae33/wdrZYQOAbqYQK/SE1dVsWgHq9rm9SsG27UqnoIioGF64qqChSIKCRiGAaXMmo0z46Oppf/P95e68e2Y48T+wXEcenzyxfWd7de+tamu4m23N6ZhsQhFlJL9oV5qtI+joC9CJhhYHQ083RtqFp8pK8vrxPU5U+8+RxYfQQWUX2CKunzQwQiSqibtWJzDB/8zP3jvb3f/KjH+2/e1Ms5N++fTszNwtGQUA8ZwIlaimE8n3Lsvr9vmZfaU++w8NDzrkWbIp5TEBMk0CCwjQFEEnOOW83GwcvX8/ki81qdbZQSHx/cW72YG9PRFEUR1EcyTFfAtBAoFQqiqKFhYV+v3+H2BqBI26hM9//fCyFBAiY66VStiPDuOh6vNfPm67JVS6diwdDxgzLskzbmQQZlBAAWqszSRLLsjShY2Njg1KKfh+UWoY1WkIUdOD7ACzDBKFT6dzOrz85fvlqdfu+X60vL69e7x/8/IMfQyoCQkAmQ0lPut2pqanDw0MtPKopxSOsjP7vB8PIZjIUSnKBYUC5VC9e92uNxlffNRqNoDXwQz5MZwfVa8eyiWUIIe6kKMY3GGPEMLQ4VSaTUYR4nndycqKUQjYLKROREGaYJiBgmCBxEjqUgUtLyD/+3//iUPXHb7/LZrP16+bW7pPBYDjo9tKOAzDPHX80SghNp/nVjbbXnCvPnl9c5DKpYWfAtCzDD8GTClQpWMyijMG00tnM7u6Db779enF+zqbG00cPB83Wr3/xK4tqGqgcDieS1ycxtc12p0OAbqsdxlGn39vY2LIME8MhKDWZSYCYKzAYTIJS1m01snHU6HfTnvvJf/Pv5kv5uB96XtpLt7779mv76YMingJwxt9iUgCxjEiJ9qD3bP7xi2+/Wry/eXl2avmnYbcPJSE5YQYFmEmgQCkBFHKFEleyUr8+u7qkpvGnzz8L4+D3n/5LGIbVq0utGNtrNyfw9ADiMKSWmSnkh+3O44cPe/5gobwY9AZEAek0TIOAcMk5hyKgSo7QoISQe/fuVSqVd+/ehWH4xz/+EUCSJBsbG0opDIfa2mnccwCga/qGYQRBoLUNwjBcW1vLZDKIIt3OM6hhGJASBqHQMExCyMLCQi2Xs1W8uLXeuKjMzMxB2gkhmUwGnmdSU2cYY316BUUMIwiCJEk8zzs+Ps7Ml1qNm6X5klIKURRbxPRGFSqlbo01ATDbPjw8XFpa+uCDD2zbfvr0qVJq5dGjTqejCaRJGNoTqI3eEjS0JaLruul0OpvNHr192+12kUpZngdALyHGYACwLAuKI5UyTdNvN77++jgadN8FsW27PGbbj3Z7g0Ee6PV6pdn0uCdgGiZEol3FdWlov1Et5bLIiR+6klE6ghTnf74AACAASURBVI/RMOCUjUwGpqamut3umzdvtLgH5/zPf/5zkiSZTAZAqVSahD+xnoZlaZCBJlL2er2ppSXXdeH78XAILethIElAbduAAhjDcKjllH7zm9+Uy+V/+Id/KJVK//RP//T5559rZj0Ym4R8PwBKeZL0+/3S9LSWX+/1es3Ly16vB8AwjJFosIJh3ImRKwXP+/jjj23b1oqxNzc3uVyu3+8/fvz44uJCM+snwAcVUgAQQmxsbHTb7SdPnrTbbW2tlM/n4TjUsjjnt2J/oDwBCOIw5M0mgG63+9lnnz1//vz4+PjPf/7zxcWFUmp3dxdRhDtpgLFOQAgAdirVarWGw6GuqfT7/ftPn9q2LTodANppMo4FAGoYUBKW6xqe9+bNm8FgsLq6Ojc3RwhJpVJhGNZqtXq9rk/f/x9zv/9agzEGIZDJXF1d5fN5TfCP4xiEJEni+/6dV7VuTxogCIaBlzLhusPhcHp6+v5aedht5SyXMbN5MzAW5+vDIVwXSpHxg6cZZSKOmB+VSiXLsgzDiOK4UCjUTk+VUtlsVigVx5Fh3V5kUsBLuQDHcLi8vJxUyMuXL5GEBSelFOl1ovefPPLWyiAk8H03kx/3BAAw2x5WrrWK99zCwtvaeXaqJM2h53nIZJhta7y61m0zvjelMIxGoxHUaqfHx0jCjGELobrtMMxldor/7ZRSbjqtJXzH+vRxEtsG82Zmvvt//vhgYbHf7Wog7k5p9vD8THQ6LOeZhsmheCIcx6AAAh0kW5bWBZifn793797u7u4vf/nL9fX1OI5rtZpGG0xgExuGkQQBTPPq6iqXz9frdc/zkiQJwzAMw7sHICAjBVKu4KYczmPE8dMnj549epjPpJ+892w4HKTT6XQu/fNf/iJXKMAwgiCcRJuMUNNLodNZW1sbBsN8sTQcDhcWFjqdTtpLeVNTABKeEEDziA3BICEtk0EZ7XoVtdr15cXvTw6TJGm1OqGkL9++yX78ISh1PFeOvAvGNygAlcQkm1Mg/Z4/uzz34nTPLhULhYIgBEmIxLZMT0ASUMFHhR4KADxu1q/fvXp5cXxsMJrEUa/btiyr2Wmn0tnhYIBxkx8AABKSmAaGw8FgkM5lTw4Pc4V8q9O2c7mvvvoKhgHD8Ic+BYRQhgGDAZInQnJGrfnZBa/TnU65z37+UevkxPGyletuemszCUIvnZdxQphBxszEIiCAAmOGYTD9apqWZSGOCSF6K5JbUhIAaihYzGTEABc8imUiOZcQKgxiwdX1dQMCnZsmFChXjJBxfwoERHAOz0ulUt1ud2l9vd1uF4vF61rtRz/6UTAYJL7vuZ5UUidXBgIJi4JQcNVstts3zdr5KSB73a5hXgYxOdg/Wvzklwgj2GmMfxMAkFIyAc55HMcyiqIo0sowul2p+5Occ2YaUoCC3bYIGCtOzdx7+HB2eaXW6kjTNtwUs+10Lm/aFiwbQiLiY396SNOykCRhGOZyOV3earVaU1NTr1+/tizLSqelkpTSKEoogwEGRAlMBaX6STTtpaeWV8iNZdt2yst1KzdWJj2M49Fzjx+9frcH9AbQqtnyNksekaAJ5UpqU00DgCIgBoNtH1xcdExzuVzeef9JkiTtVs8qztT9wc70dOL3zVRx3E+vJ5DEkRYGa7fb6+vrLyvHS/Nz128v33//fT8I0O/b2RLn3HNsKFApBGwTlEBEU8tLwnWOmo1vT08bcfL14YHP6BCqGwfKNEAnovAEmJYFIbRC2OnpqVYyX9zZef78uRBCX8Cu4wqhoECpxbiW+nDd2fVVu1TwKekB3xwdLT+4l5qZagbDThhyKBBMwJdSQSVxDMbiODZcN0mSkU7hYDByUnAcAMNgyDkHgQECapoCnIE0B/3/9Pt/efnulZv1pktTHwrRqreVa/9qbc1NpaIgtE0TGG95VCppWRYiPj8/37m5mZqaGgyH6XT6+up6eXnZdV2/00kVZz3Xi0IOgAZBoCAUqCIkAi5uGjSdevyjn/z7//g/LW5tHpyd1hrNYRjEko9Ub8c8RtFuHBNCNJNmMBjoGtFgMOj1ep7n6XzScaw4EtR1XAYCYBAOO91+Z+CX1zd++utfvz44eHd4fNPu+EHY7fcNahimmQz/i7ze/1qDgvZ7Pdj2ycmJhs05juP7frpYPD4+brfbxLZ93x/4AwCccwoppVCA8mx3Zm5+aWV1+96DXKn0wYc/ATO4UN2+7/tDKSQUTGMSVQldwHQcRylVKBQYY6lUqnp29uTJk3Q6DSkdx0mlUkIoL2UbAGWQClBKBUFQq9X4G1ZpXK8urx0dnZimaVlWeX7BZAaG8WSAr6l0Gn6ofQGXNleqV0czxUJ7eL2xunqt1KDTSZfmFEicJMy2KG7N2w3KMm5qeX7x6e6DrbXVtGf9u3/45H/8H/77NGVhqwPBFVOYBIBdiSiGYfb7faVUr9XkQRQPw42nT/710z+cHB2nC8UwCrt+37EtEUkDEjBMnwc5w/Qo8ibLMHJzU+vH/h/eHt7LLw4uLtIxhyIx5YRKc+xHKWGWhVD0O904n+sPBrOF0qDTRm4uUXK5UISEbTvUJlAQCdd8aGIbTpzEM8WCqdT/8b//b+1G/fz48MNnTwwe//YXv2xfVSBlLDgfv9oil1z3Up89fjI1MzMzMxP4Q89xP//0D3//H/+DbVoIAgmpQETELdcyeMCpaxDAMi2NvPz3/+G/6/KAedbqbNnfu7w4vlxcXATgOV40CkfHOAxqQEnE8XA4VNI0maupiLlcrn14WOu2F90fK6UkkcwyIUENy6AEYRyIOL6pXyshNtc3TMIW5+cvzy8W5+ffvX3Loxi9nhRcTSInAwDY9t7eXq/Xa7fbruv2+/37H374u9/9TscRjNzaGoWc6jDTtdwkSRbLS1P54l/+8x+nisWb+jUjhIJ8+N77UAqZrBDCGPM1DCDm8Qg2l81ms1ndbI2iKGo2nz59Wi6Xtd4fBeVRQm2DqkiAKwo4XgpeqpQvvPf02czUNJEqn81dnJ1nUmmqgIFPCRmEg3FPwDK0qm6ytLSk1cvDMNSu22traxcXF5p8LiEN0wQBJTYDI1EcQqrqy1fffvMNVfjyL5/l0hkZJ5ZhVC+vXNeFaVqmNSErGkKQJMPhcCQvB+g9cHh4WKvVvpdN1T5SAETMHcsBF/PLyzOlqZcvXuxsbcuEKyHnN7cYY9WrCixLSDEB4OvoFPK8m5sb0zSjKHIcR9fW+/3+zs4OhkMAjDLFRxaVYDrPMgxw/uEHH6a9VCGb67TahWzu9NvvHty/r0vejLLR5zvOYVCj3+1CqZ2dnZmZGc1M1RZ9a2trAOB5nV5HKkkMCl0XioNIu+6Bsedff31/e+fs5HRmZubm5mZpaens7Ezv/TAKJ8NpzeTziCIp5f7+vpZl0O51AE5PT+H7+WzeIEav3YUBCgLTsXFrbFGr1ZIk6Xa7lmEoIZlhRFFkWCYImGFM6hAFHKdWq1FKNX8gCAKtNSSlhGY/QGVzOXBQKBAGQhg4h2WVy+WzszNtOF4oFauVyvTMjGEYUIoyI1aT4AFpegBjrFgsBkGgnQOVUq7ramH7br9LQEAhkoTGXChdMzQN2LaOVPP5vLxVErvVUlJqQqrNsFwXUaR7e7Ozs1JKz/OCIJieno7jGL6fy+QAJGHMXJNaNgsTLiBAgDDYPzyYnps9OTnJ5/OdTmd2eanZbMaCg9JYxCaxxr2KRrvRtq+vr6MoklKmUqk4jguFQrVavbm5wW2zfUSIVgRcZysAHw4ty+p0OjFP7uQ/bM+NkwQEsZiEBQQhRHEOYDgc6jeREBKGoZZaMU0ThpGIJJGJ5dqIJSUSDjMZGABisJ/89OPz8/PHDx/d1OvT09OVy4uVtdVECgCuZRPIcV8EBmGEMfBke/e+aZrpdPq6cWO7TqvVur9zrzwzB6FMZlLK4jiBRSk4TEoJyCDwqW3Wm43lxXLl9LyYygb+kBrG4flpYaqEILDB7DGjv8ldzcM2K43rarVqmqag8LKZeuPGzGTqx+eIhQQkiGmaEKCIAYlIRq6bum41v/zqrzPTM/VqdX5urttuz60s126uwySGbQe9vjH+nDKJYxACKUKeTE9Pn56e5vP5yk19e3v7r5/+q2taYBp6rOu5MCAEwLTSlmEYm5ublasr7U1WKBSq5+ebm5scAKVa39MYM2RoFK1QqmujwhgNLYKs26RCCUUooUACCptBwYABoDQ3NzMzI6XMZLOaguD7fjqd1hAJw7YnwOAwTFPrqjHGtHCxLk2fnJws/eQnrVYLcRzHsd604JICiAd+JCMAUOrzzz8vb229fvVqfX29Wq1uPnz43XffaetHEce2NXa8EG49HjjnSZJom3cdUUfHxy9fvgTg2i4BSWI+2sRWJqXDtetKpVQqXZ+dpdNpzaLjg4HruropzsaPdgKQxPHdH5qfn7+4uLjTMH/16tXa2pqGhseITdMAQH9INyeEPHnyROvVVqvVYrF4enq6vr4uhND/TIzfz2sEyyNEl6T0q6YUz83Nra6uQqmYx0opHbxRuCYSQQiJkmi6XD48PNz9+c8PDg7m5+e1GV61Wg3DEEA8HDI69oSGGcYdnKNara6srHQ6ndnZ2Vqttri19eLFC0SRZVg2sYFbGlYchgYM27STweDVq1fawkD32Oxy+erqShf0JpSOAdSyEARa9z6Koru3v3J4GIahTin9xAeAWBDVk3BJaEjFA+Os0j85f/3N1z//7d8fHe/NTs12L68TRaOMt/MPvwElglI2dhaKDPs9x3HPPv8cnZ5jUSufarebi16x22grZs3+5lcDQxI7bcfKoOxWuhASgJnJVKvV9fX1oN3WHEvf93WRFQAonYyCv5NKQak7bRXf903T1MKj1WpVi1FxcMNkmgBBkIhEJqZhwrK+/PLLxffe0+oANzc3Kysrx8fHqVRKG1louvXYByFxq5VKpWq1mu15w+FQ6+wGQXBwcIAkMagRxiEASFBwwGQGNcIoRBA8evTo8uuvNQdH/zZtxDwJC53bwcPQKpVqtdrS0lKjXtcySdqacnl5WUvNpa10r9uHAaqxZAxM0wvm5uaiKJqbm2u1WtPT0ycnJ6urq/1+H6aJiRyjUN/bsReLRc65pnJ0Op2RpYZSOmfI5jJQoLBGZ4tjORDi6Oho48EDreYQhqHnecPhcPSrpZwAdlop5WUyAPL5fL1ez2azQRA4jtNqtZjj1Go1CGFQIxABoJcQBYQkgIRsNm76wdBvtbrd7vJi+fT0dPnpk+9evMilM4gTPhGHVkIoQJDEfhx2Oh0t1u857szc7NX5mVQq9ocMSDN30Pf1ElISigBKiNLq8tLG2tffPN/56ON6tZbN528uzx5/+F6n2QIz4ziW40bcKEASKKodW+7vPhwOglI6Wzm/SOczCVXZYtayTChpQDKmM3uLKEqoTjFN1gv8X/zd39VfvNQ2ePXra8txUo4LBS+TicX4ocdSgXMYhqTs4OiolC+0m63NtfXzy4vVB/c45ygUkv5ACe6mHMkTCgWt/80YG7bb9XodSrXbbU3LX11dPT4+llLqmrDJxt/kI0SfeNrJRSlFKTUMw7KsXqNRrVYhpZlK6Z+lhkHBFQAFxQiTUhYKhf03bxYWFvTe16SHJEnguqE/ZgOOuwmYZjQc6kNTk4nPz8+1S2ixWJTNJggxmBEMhyCEwiQAhsFQQaWLxcXFxVKpZNv24eGhJnPt7OzoWNVJpaJkIuIwALtFbAEQQiRJ0uv1dDSqlNIRtG3bUFrxVSHlphQUHw6Pj49La2uVSkVXg7X8qGEYI6VSc/wpgZQQwrBtx3EuLi5KpdL19fXCwsJwOPQ87+XLl6xYhFJccMoYlKIqErdihTKKom63O6hUHMeZmZnxfb80O3t9fR0EAQjhk9HmwffGebo0yBhjjHme1+l0rq+vQQgsi+itQiklNtPpGOc8NTv7/vvvv3z5cn539+joaGlp6c2LFx999JHv+7BtHVGM/ekJgWHwKNI2Cu12e25urlar6eTmV7/6lWq3oRSjTOtkUEgYJuOSK6UQx47jbG1tDc7PtcRVJpPRMQWEMB1nEqGEJoPatja00hGxZqVr1T/iuuB8pPdNCAVFEnOllGu7oPSf//mfp2Zmrq+vp6amarXa0traycmJFvGXSWLQ8UejnANIwtA0TW0Oqzexdrn+9NNPUSiAMSmlYZoAKDhM07izL15fX788P19cXLy6usrlcteVyurqKiEElFLTlBOoTzMGKfUhrp8eQBAEhULh5uZmdXUV19eg1DJHellUJAkIKKg+Ind3dwkhtuMEQZDNZgeDQalUklJqpNAk3OoJgZTEMMJboTzGmNbbYozt7u4Obi0RRsBX5o4uV9u0YVnffPPN4qNHx0dHm5ub7XZ7fXPz4OAgDEMIkYThJCYAaN0CzTzRSMVUKlWv10ul0rt379KlEvd9aGidlBQSUtweL0JwzjvHx/oMdV231WhkMhl+a0EwiRHHAPxez8tkGo1GJpOJ4ziVSk1NTVUqFcZYMhgY2iWNc1BKVSIoI1Lr7ki5vb19fn6enpvTsfj5+Xm5XNZgM9NxJnET67VKSBwEWq8PQBAExWKx0+ncu3ev3W7rH9Sem5TYDICA4pLD9prN5uOf/ez8zZvFxcVGo7G+vn51caG3OA/DSdzEJhNx5GUyN7Xq/PRM86Zhmmaz0z4+O93Z2h50ezOlafgBILO5HAioTBQAg1iUGrzfOz4+TZpNbTDYbDaz8/OHh/tDfwAlDcPgIhpvo4xAEdkJeoDyDOv07f7i1la/3y0vL/YGXcbId198Calg2zJOFJBAUGoRAAEPAWJks6tray9evCjv7FxcXCyvlE9fvfrkk0+6rTaAOPQ1lXp8QwGxEvliSQZhYX6hlMui00mn09eNRnl5+c2bN08ePUIQIkoYMwAZ8piCII7lqAYRReVyeWNjw7++dhxHn19JkpRKJSg1MrUc8xihox0HcVwqlTqtlm5R5nI50zRLpZKMY+29hJHmLmBZdFTwMc2zs7P8+rqWKgyCYGVlZW9vTwgx0gkb/yY2man/iozjZrOZyWS63a62OlxfXz87OxtZuigVhIFjOrTf8QEIKRQUGLu6urrZ21tdW2s2m67rhmGo+zwA4sFgEpsYsE172OnQQuHm5oal077v27bdbreHw6Hv+1oDFoToEgnN5FKcg1FGQBBF77//vhDiTgJT66fOzs4iSSagFHk3vFQKUbS6utq4uNA+v8vLy9fX1+vr6yOuImBbtoKiIOCc647NsNcrFotzCwtXV1dafDeTyVQqlZEnlmkKNf5oVC9U04x7Pd3ivssKpqam4jh2HOdOYYVLToNB5DgGBxdKeNPTf/jDHxrX17lcTkoZBMH8xka9Xj88PAQhYa93B1Yb69DtCCubffny5cKjR0dHRzMzM69evSqurX355ZejwExKLrhJzZE7rgGDEYYo0hslv7h4enq6uLh49PLlBx98oIU+J0BlBSCUyGVyfDiE48zOzqLZnJub046x77744tmzZ4PBAIQoKfXBQ6mJJFF+5IdxCNu2LOv9Tz652t8vl8v6LBoMBj/96U/h+7CsUU14nIMRFkSB4Xno9crlchzHpmneCbguLCxoXjcxjDjRsvyAYZCUndKdvG63i+FQKeU4joZKHR8f12o1jdKZDCXdtV0ohVTq/Pxcq87Ozs5eXV2trKzouj+GQ8W5ZVqJTCiPpL7EDGogji3L+vLPfy5vbl5fX2uHzampqYODg7u3Z9xPn+jiX5LANPv9vg7DMpmMrjSPyKCcE+2oIyU1bKoUEpVISDjO9PS0FtjWVa1arba1vb2zswOtdzv+YTDDD3yYJrrd+/fvazaQthc7Pz//5JNP9vf3kc2CMX/oG4ahL2QwwnQfqV6v7z57drq3p0U779+//+rly1QqhWIRGpU65kFAPNeDUrDtXq+nlNLbQL/qBG30k4QwMAoFSkFBGWGI416vJ27t1+I4Nj2vVqsdHx+DMRmGE1Avl5AEBELAce72gK6szM7OPn/+fHZ2FpxDSq3hqrvKGGVklrO2tv7yzdvVrc3j05Otra0//usffvP3f8eVRBBQ06Gg4wZ/K92AsUz0+4tLKzqf1Feq7/vT09PBwIdhgNAwigFQmXAABKTd7QJsc/ve9Nx8tVrJFvL15vXM/FS7215fXwVjoCxOxl6VIMQ0qAWp4HlTU1OW41HD7PYH8/OLjUbryQc/7vd9SAIF13Y451R74wxDP58ryP7wr18/n5tdkCDpbErIZH1z7fjk8O3eG1CaDII7S6DxDa64ApIogmGenp6GYTgYDLLZ7PHx8erq6uGbN7fq9ySJY9uwRvL9nuMBoI6TyWSOj491jzWfz1cqlcXFRUopGDMn4kf2Q/kW3RlwXTebzeK2X3rXqx6B/mQcU0oJSG/Qg2GsrKxEURQEgWmaYRh2u91sNruzswMpQYgYv7GmtowxXRdCLCwsaM3Lu1bL1r17epYALNsOo5BS06SUDqNhNp2FlJVK5d69e9VqVQNWNjc3Dw4OpJQQQkURGz8V8fvSkxBapXMwGPT7/dH//NumNSGEghCllG6FaxOkq6srncRo6KnGvcM0J6PZHPEIQBIEsKzr62vTNKWU2ittbW1t7+1brawNpaIwtC17dCYaxOj2uzCMxcXFer2eyWRqtVoul6tWq0tLS5Zl6ap8wseeD+glrte367qpVMrzPNd1/60r5u23VEQRISRMQo3ndRznRx9/fHh4+Pjx48PDQ222vL29DaWQJIYx9ljItVxo9LFSCwsLACilOiE+PT3defCAUqqrd5ZtJzyhGt81umKjiHNeu7xMpVL9fl/zDyzL2t/fRxwncTyBNaSXEIQAIfV6vdfr9Xo97dOaTqePDw4450gSXYUXQlBIORgMDGJwyWHbjLHnz5+v7+72+/3Z2dmLi4vZ2VnXdZEkZiqlL7+xDtvQuuocnGsfEO1Hdnp6urixEcdxNptFKqU4T+LYsiwKSjXB1aAGlGKMPXz4sHFxUSgU6vX6+vp6vV4vFosaMzeBfEBAADBsG4ZxZ5McRdHy8vLhq1f3nj7VjsPEcUzTpDqqppSOovAo0j7119fXuqaiXbKjKNL95wkco6NOHCEALMuK41hfxvMLC51OB5y3Wi1No8HIYFmpMAwtZkVJpOFof/7zn+/du1ev19fW1l68eLG2tlatVhGGk6mwG8RQUCpJEIZBEARBoJl8e+/effDRR3/5z/+5VCqNiExa8k8DHIXexxyO42hvYKXUcDgsFotU+wY5jooieOOV+dNDSklME4rm83nHIIbjSBUPBoNes7m0tNQNIg1eklIK8BFKIkxCnQ8YhrH98OH5+bm+BFZXV2u1WqFQgGlOBjCHH2ip6T2gmXzlcvnFixdLjx+32219BOnMZiRVaJtOGIewrTiOv/jjH1dWVpIkmZ2d3Xv7zjCMYDhEp8NcV46fAjFKEZVCHDR7nU6vG4cR4dKkbGNjo/b27dnVJQQHVK/Xs5hBAWWYZgJuWQ4ApdTe3l5qfv66Vi+VSkEQLGxs9jtd5HKQatybgAAyDj3TBAUM2k/CIBo6tjk/VYr9QTGb8ePh8tYqLAKictm8iiMKQqSm4g/74ImbyfzjP/7j2y++ePLkydH+wfLycuv8fHd3F/4QnOsceqzD0AAPKWCZpZlScWrKtezYD2SUXNfqG48fxZzDc0HAoyFlJh0BJ0AzXgZS9jsdIYSWdtPom7OzMyklfB+mOQHVY3rbI4OUmsY3HA673W4mk5FSBq1Ws9lEHGt8PgAqpdTNZABJkpim+Ze//GVlbW1vb+/+/fvPnz9/+vTp559/jkwGSmnA+AQGJRRCBEHQarX0U8VxPD09vbe3l06nRRhCKaKtoSmlmhUQi1hK6ZTL+Xy+Xq1qURztCr25uRlUq5iISbqScoTIICSVSlmWlUqldJ9YCFEqlWZmZpjrqts3nYIQLriAYIzZqRRarffee6/dbs/MzFxdXd1//PjVq1dLS0s62pvAEiKUjngihGQyGa383el0stns5eVlsVg8Pz+HaRINcqe3BToCwsDA2HWt1mw2l5aWGo3G0tJS9fx8aWnpiy++MJeXk37/brGNdw76g+Y8juNer+f7vu/7eg+09B7QKAkNeIqjyDItCsoVB+czCwtfffVVamoqDENCiBbtTKVS4cmJaduuO/4mzW26KIUYDAbdbpdSqt16FxYWfN/f3t7WfsRgDIRQ3TgKksAghlY2/+lPf7r/3XdbOztXV1dbW1unp6fPnj27I3GMfRDCGIuTmHqeYRj379/X6GPGmO/7Ozs7o5yYsVv7diDhiWu6YRLqOb19+3b78eOzk5O1tbXBYJBOp8/Pz3VrLQjG3qWMwpBRZpompEylUt9++206ndbiu2EYEts+OTlBKjXs90GICIJRLASdhgrBh0Pf91UQ+L6fLRZvbm6mFxdPTk5mZmY0jGfcExhpyIHo5ERKqbNhSmkmk+ne3ExPT/vX1xpfzUyTAqCECgjXcmUcSyl3d3ffvHmzsrLy5sWLra2to7dvnz175vs+6CR8xnW1RyoJxjjnjx490ju42Wzatj0cDldXV7VrVxIEMAzKk0T7KgCgtm15Xjqd1luec64DwwmZYN0OKaWWAr6TNdNfa5tKTetIwtB0XShFKaVCCANGLGJQCiGeP3++vLZ2enq6u7v79u3bjfv3v/32W8/zMJEzVHCu6+ZIkkwm8/z580wm0+/3i8WiLi0Oh0NCiJ6YjKKRpR00f05KniRBEAz7/Vwu1263p6enm9Xq2tpapVIBY5O4yO4+baXwg09Ap/ODwWBlZaVer9ueByGo3gMGpUESuJYLBcP2Pvjgg+Pj4+Xte+fn57lMRhu7Oo6DOLbGLZSnQKnZ7w0EAMtIwvjRk8fDQZDNZhuNhiJIud78VbVUCwAAIABJREFU7CxJBBSkEDAZhRIEikBSAGGEdFoprK+sX+7tLy4udTt9ovDm1eup0hQYUWL8SZlAJpPvJ6FihjTY9XXDIIyC5Yqldrdve96rb19sLCxi4FPbSiSnUEKI2DVdBQnXxWDwn/7P/8t1Xd8PZqdnKpXK0taWlDg9PoQQk2jUK4gwscxUa9C3C/mbZttkRjAIMtmsIhh2e5E/DAe+FvIGYxSAwYxYxlTzKi3r0aNHup51dHS0vb198vbt9vb2XUl17BMQYKbJwXPpHOJYC2Ok0+mLi4tyuaz93n3f15qDBGTkyaEBdJASnre9vU0I0TxY13W73W4YhlrQYQKiwRASFAlPAAjOXdfVHAghRLfb1Rhk7bCpyyoUABe8kCkkIoFtI4p+//vfL62vn52dPXj06Pnz508/+ujVq1dCCMTxJESDLSpj7hpumIQsk6lUKkKIVqu1sbGxv79v5/N/+tOfbNuGoT1lQDXLU0GZzIQQ4DybzdYvL1dWVmpXVzMzM4Obm+3t7VarNTEuHNXAV9PWYHSllGmajUZje3u7dnJy7949XTk1LUtBUSUlARkEAwCIIjD27Nmzdrs9Mz9/fHy8vrX16tWrjY0NIQQmA3hKFCiGyZCAJEFQKpUYY9ls9vT0dHZhodfrPX36NAgCXRpSUJQYhoLKuBkJCduGUt999929Dz/ce/Pm0aNHe2/e7OzsfPXVV9ZkYmkAJgGXnuklMjGz2Uajod1EFhcXv/7yy+2dnS+//BIAHKfZaNA77N+o0c0Y4rhSqYhOR1PSKaWpVEpqFMtkBod+qiRJIOWdC0qhULAsC0pdXV3p21ojnWgwGFBCJeToGM3lfvGLX7x48eLRo0dHR0cLCwvX19e7u7tKKUzG3vcWC2BZFmzbdV3P89Lp9OHh4aOPP/7uu+9++9vf+r4PztOZjIIaGb6PCBFSYjg0TfPevXuNRkO7mgGo1+uzs7OYjM37bemMEopbq3HNIxtUq9owWggBw4jCkICM9gBjbHSMcv7FF1+4KysXFxfaOCKXy93c3PR6PRjGBOx9casCJKQA51qTQTc49vf35+fnX79+zW/VYwBQCEFADBgjQGk2yzm/+Prr1dXVbrc7PT0dBMGDBw+Ojo7wt8bA45uA+kHcLqXUAelwONR4vu3tbQ1pLxSLAKj+hoNn01kkyR10VENmp6enW60WY2xpaWnsj67H7VvEKMOtbLNt27VaTS+kxcVF6zaoSURCdRNqVPBRSnU6hJDVtbVKpZLNZtvtdjqdPjg4KJfLOv2ZwBS+T4sJuXN69zzv7OxsYWHh7OyMUoowFJwTQigYBeAwezAcwLbI3OyXX/31plbX/jnV63p5dYWCHO7tI4wm0WUiUAAFlJLgSZBEQRRqSrplWdetxk2jEfZ9CMWYYVCDghIFUClyXjoKfED++KOP3r17t71z7+Lq8vGPP/zyq7/+5Nn7KWrCdoI7dvdYp2DSiIc8jmEZC+ur6WyWgjBKlVJBEi8uL4XdPmyP+0OipeAVlEFZGIZ2yoNBK5XKz//xH9++eFksFl+/erm6sX64tx8FIbRt57gHBQDHsF3bhWVUG9da8HL/7bvNzU1isMWlctAbIIgM15OCjwyWoU8YQhBFl5eXqtlUSumigC5mJLfN8XEPzSgZDSE0Zi5JEk1ty2azL1++1NHoaL6a/hOGod7afDicm5v761//ur6+3mg0tra2rq6ulpaWNBZTjr8wwW+jNC45hJiamsrn82EYFpeWtDdQGIaZTAaMQQiDGVRXYEaZCiFGNruwsLC+vg5Ay/sAsG3bcRyYJh2/vIplaYIhJYRo+yrHcTzPu9zb29nZabfbH//yl4PB4G45jI7FXC43mgNjb9++nVpcrFar8/Pzx8fHy8vLV1dX/X5/Msrx+okkJCMMSt3c3HS7Xa0OIaWcmZnpNZvNZvOOuU6BEeZyFDALMRgMzg8ODMPQcC99RXS7XUTRBJYQJJS8jc2U0g71QRCUy+W7PWBZ1t9Up+/KXaHvg7Ff/vKXV1dXWtZq5969g4ODER/UtidxkVGdqFMuOUxzYWEhn893u12N27q4uNjZ2ZmensZwqPv1VEFRQnUvzDAM/Ql89Nvf7u3trays7O/tLS4uHh0dzc7O/n99Ucc0eCIMYmjOdpIk7XZ7bmGhUqnYtm2apjZs/X6+BERBabCjYdugtFarnX733ezsrMYta/nI4XCoer0JPD3I940vKCWECMOw3+1qGkSpVHr9+rUQAp4HKYfB8Pt74Ps3gPPhcJjL5eI4npqaarfbCwsLg8GA5HKTmMBtYKbBqq7r6jc+OzWlcTeZTCafzwOQUeS5HtU7WId0WqWxUCisrKx0u13GmEaPauDQZJ4e8m+q+ZRS0zRN02xWq6VSqdlsrmnRsn6fWhYAqn5QLFFK3fGzhsOhaZq9Xi+fz9/c3IzsyyYwKAxzJCeBOA6CQL+DlUpFv/etZrNarcJxwFgUR6MJjD410wTQ6/XOzs6mp6cHg0GhUBBCrKysXF1dTaY/8De6CYzp9UMIWVpaur6+LpVKlUpFy0jritZINuuH56Nt27pFniSJtvmmxaKUEpPxdFTQuqZ6D2jxbyllvlDQTL5cLlcqlSAlDwKDGXoCVCsLx0EARebn51ceP9UJzcnJSbFYrL59ff/+ffCJuGpSABLQlkWUEBYFQafRPDo5np2f6bSa89NT/nAAxQ0vJTinhDAFBVDGTMtyEMec8+q7d6lUynEcxojnecPhoFqrINFk4vHyiUHARWyCWsyCQMh55eRyYWY2SPxYDmU46NQrjUYNSQTAoCa1TEtKKcRtYcuygiC6urqaXVrSajLHx4cbH398enoM1xWTiKiFaVlQSnAOkLnZhVJhKvL91fX149Pjrc31fre9ubUOg2EYAIRqYybGyN1pVCqVNjc3m9Xq3NycpmE137x5+PAhbjvK4x70tl6o/yJjjBAyGAzK5XKtVltbXw+CAJTqlIBqpMdo7nEMzimlnuc1Gg0tkzw9Pf3u3btsNoskmUhOTJIkIYRo4Q5dknJSKX0w9vt9pFJnZ2faGg4ANZghb1kRzLJASLVa/eabb7Ro+crKyunp6U9+8pPPPvsMpjmJwhb+7UUGAEIUi8W9vb2tra2z16+15baGgI8yMp1OAgBjmUxGq7ZrM0Xf95lt638zAcVXKDXCJkURgLm5uVwupwUvdaeDc14ul9Hr6Toi5ZzTOyljIQCUSqW1ra2bmxsd983Ozh7v729ubuIuZxjv8//gJrttYMdxrOegS0PdbvfuVqWamCSE4nwkoNJoNA7fvUun091uV8u95vP5N2/eoN+fQEqpbyQAGgdUr9dbrZauzHU6ndXV1SAIzs7OUCjIfh+GQXU7jWmvQyEAaJXG4uxsp9OZn58/Ojoqzs0lSYJMJhp/hX0k7QjwJAFjMzMztm1blrWxsXF8fGxZ1t7e3scff4xWi2YyMo6ptldKEmEYVGskpVKpDz/88NU332xvbzebzWw2G3S7z549w2AwgSYfoXTkWXp7mGpc5XA4nJub+/rrrx8/ftxqtSAlOKeWRaWSXHB9wBPDQBRp0sT8/LyW3FpZWTk/Pw/DUEzKoFufiXohCSG0e8LZ2Vk6nc7n80mSnJ6eSs51I4cmSWIw4/uDy/OiKNrf3y/Nzx8fH+/s7Ozv729ubn7xxResUJhAUq9+gGPFrV6bYRgaMvTgwYO9vT3P86hlaWzNLWg0TsIwFnEMxqamphYWFl5+/fXy8vJwONSoIe3eMQHg0N0SunvVQ6Plut1uKpVaXFyE5+nS0KisQil1HIuZJoQghOitY9v2ycnJzs7O3t7e9PR00O+TiZTX9dCfw51wdq1W03tyc3OzWq0ijsEYKKVRHBGQEZaMEDDm+/7FxcX2w4eHh4crKytaO/mrr75yZ2cn0etW6m71j/ozUkopq9Uq5zyXy2l/GuH7urZFR6tCYTgIuOCgYK59XrmqX1ysL62kPG/Q62Xyudn5Oc0JGfsECKGUCsCwTBBq27btOnbK3d7c/OKzz23X2Ts4ePbsGdUKkZRQw7S44BDwPBcG88NBZn76yY8/uLq6olzWzi6nS1Nnlxc7uw8Qx647idReCCEASpnyfceyqGO1el2ViAfbO3tHh6vbm61Wi9gOCBFC0EBLRRAAkCBeOm1mvItqZblctgyTx3EqlZJQzXar1WxOwgxLwTTNUEQckngpvz/YOzq0097+u3eO4+QKeeZYRweHvNtDkjDToI7laIkMGfNYxFEcXVxcHB8fazrlxsbG3t7e2r17r1690qTesY8fcCkB6LKaNmbRKkMa1B0EAUyTc87+5//1f1FSUMmIScEYJPcUmUmnG5WrXDbTHnQLxVK31jQ9LzM35+ZyYGy8/r4EXHBmWAygfd+UUg0GjMi5xblWt0UUFGg6nSvMzluzs4kQt0W822GZViqbzWQyWlei1WoVi0X9GgTBBIw18YMSSRzHIo6DIOj3++12O5vNauDr6empYRhJv2/bNlVQpmGCgoexpgHWrq5+//vfaxLixsbGq1evHr///osXLzRoa9xDcU4pHcbDIAqsQkFKWalUisWiRpvoGFmnJVq4lt4JWFJKtcpQOp3WCBWtDJPJZIJeb2pqajLkgbs6lb6JTcdxHEcXpfv9vuu69Xp9dXWVcw5KgyCgBjUUFCQoYxJSKskY29ra0mqrjUZjbm7u6Ojo0aNHSZJg/PEcsywAjuGYzITvg9Lp6enLy8tUKqVTew0D1PN0Xfe2QUYBRihoHMe2bes+QqVSWVlZ6fV6pVLpm2++0S48456A+mHWyhg4v7i4mJ6ePjw81HSAQqHw5s0b3bxTSlGhhGM7ACI/EBh9fXh42Ov1kiTJZrNHR0fzT540Go1erzeh8ijAwQHAcZDJ6BLbxsbGmzdvFhcXz87Odnd39XomhFBKqG5I2Z5LQYUUNJv98MMPLy4uNra3v/322x//+Mev/vCHv//7v282mxP4BHS8+P1+s23TNPWW0PbQmuamLwqlFCUY5aAaXcE5B2OlUml+fr52daV1pznnzWZzbm5u3E8P4N+WnpLRuLy83N7evr6+LpfLFxcXOoSL45gC0ClB5AcKyrZs1en87ne/K5bLp6en8/PzJycnT99777PPPiOEyAmgzm4LcgAghK7Vah7HXbqsv9Y//n2b1TTNuxJdNpu92Nt7//33a7VaPp+vXF5+/PHH1WqVTqCscospBqDbinr9LC8vv3v3TquOLi0tacljy7K+b9NrlZggDIjrPn78eDgcmqmUZrFoXZxsNovxJzRES4PqPjGlMAxdaBFCUErjONYoTCmltsGmElKfPCoRCsp2UuD87du9nffee/fihWU6DGSqWPryL595tnXLVRnnoASASLiS2pedCSHiMDk5OXlwf/e8crWysvL21WuDEFCilKAJH0mIKiIBogBIXN80GheXmUwOStWuavl02gDlwyHiSRQmFJA2bYMyUMAybDdNiZl2M61Wa3pxvnpTLc/M2gQAJ0RSW3tl8liHUDGPkc189NFH1Wp9bm7upt549OjRyfHxh+8/87s90HE7KEihpFScaFF4UFi24ziO48yUZjqdXmGq1O52t7e2zo6PYJjQvA0FBcPQkaYWsvF9f2NjQwsNX11drW9svHz5cjI275TQ72u1UiKKdBIcBEGpVDo7O1teXtbK/FGjAYAmcuSsIeIYWt4njt++feulUs1mc8QeLRQuLy8nB5++HUoI3Dp6adVRbXWoGZ76eahJTQAQIgxDHU7Ddaenp7/79lutG7y5uXn017/++te/9n1/AsGcJrWNznvTvEMf68LW/fv33759+9577+3t7ZFslmvImVbSSGWzDEyrrc7Pz3uepy01jVuqQRiGE+i0kjuXVYy8CPSwLItSqg0hkiTRR7/BDJrIRCl1d8ALITAYNJvNjY2Nm5ub6enpWq22ubn54sWLcT/630yDEOglxLleQv1+P5fLHR8fl8tlbTo72gOMMkoolAp9X0F5jgfHabVa1WrVMAylVD6f15XhOI4nAGBXP7hriGnCcTR6XSt/LS0tHR0daRSBPTXFBacjx15CnFQKwGA4gGH8+te/1oIeR0dHC0tLuqw3HA4x/vK6Xq6GYSRxDClhGIVCIQiC2dnZy8tLx3EIIeVyWZfYkiQZkYD07iQgKS8F4OTkZHd3N4qiXC53cXo6NTX15s2byQBWDGYkSaJ5MyCEN5v1ej0MQ33y6Kju8PBQP4zruFRj7+8gaEIKDAZXV1dSypubm7m5uWq1ml9ZqVarrutOBrAyqpIQAkIMy7Jt23XdOI7z+XytVltcXLy8vFxcXBzZpSciISCgFFJycCEEHCeTyRweHi4tLR0cHHzwwQcHX331s5/97Pr6egITSHhi2zYhZNTSzWRKpRKldG5uTueWFxcXP//5z6+uruC6CU8MKaX2qFRKGTCYSQGRzWbznuO6LoAoiqIo0lJRE8jI2KhdBymlkgkRKggCWyaWl9HnaZIkAuIOJUQd0wFGrZzR7xCiVqtp0Oj29vaLFy8efvTRn/70p2w2O4HyOiU0iiOllGXbxDQRBNrOSwOIq9Xq7Ozsp59+Wi6XEQSO7Xwf3+tgLhEJwlAIoS3JKpXK6uqqX6tpY0VMxIrmb4SMLEvjhj3PGwwGGkGtLY7gugqKjsIHxqhhEoASAi+lqXtTU1M3zet8PntwcLC9uUUpgT3uY5RKIVwnRQiJYw4pYFuG4/T9wdziQhAEruWajO3eu68SBZ0TExi3nOmESkESAcF77fbDp49fvHq5uLRwcLT/8PHup5/+3jUNqDHjhQDGmAb/EEaVYULwRr9LTKvV6c7Pz7cazeXyyvOvnhcKBUSRZblUabfcIAahBmWWZcMPLi8vT/f2Hz58kAjBpeh229ubG9f1KuJJLCEdRyRaJ91kqXQ2nckEUcSYmU6noyDU3CzYbpRElINTQsldqCwlPE8LNudyuW63qwG/KysrQojJwObuSg/6W9u2lVLaVUoXbbUeJwDbtKlSanQPECKlFJxrWZlyuXx0dJROpymlruuen5/Pz89P4OmlEHoTW1rLSCkA/X5fnzGDwUDjEAkhozarSUwFBSFAKaWUWRaC4OTkpFAodDqdqakpba95enrKGMNkODSE/PAc0gj6er2uxWEAfPPNN8vLy5AyEckt9Pg2lFCcwzS1tqFmDjiOMxwOt7e3Ly4uJhDMafeuOx4HKM3lcjqnGQwGelXPz883m01YFqX09hjFKCmLogiGUS6XNXum1+ul02nf90ulEoAJ1IXwg9WvoDT+SQihtR9d1+Wcb29vawA7I4wyMAWl15PjOI7nQalKpXL/2TPN+2s0GgsLCy9evFhfX8dEbPnULeOOgkJK7WfXarXS6XS73c5kMmdnZ1NTUwhDocQPltBdDCjl2dlZ8+pKB1WMMd2f6nQ6EzM0Mgw6DEL91cnJydTUlOZEJ0mSy+Wur68ZY0gSRtht+ACMTKzjGIzdu3dvf39/aWnp9evXi4uLnU7n4aNHe3t7GH9KIG+jsrsiSCaT0dq1R0dHqVSq2Wz+7Gc/6/V60Hxi6DX3Ay9cAKZprq2t1ev1lZWVSqWSSqWODg81tWncg9zZm9zutyRJtCCDUkoL8luW1Wq1AAgpqIQc+bwliRDCsG0AGqTZ6XTm5uY0aEu7lWP8WAlC6fdYLUgkiVLK9/1arba+vn5xcbG+vv673/1ufX0d/b5B/8vSg69fv15bW3v58uX29nan03n27Nnz589HgiBjHkopIRSlhILCNGdmZrLZbLPZrFQq6XS63+8vLS2FYYhMRkJSCqrtfmGajDHt3biyspJOp/Va9DxPK56lbg1FJzCklD/AkHmU0uXl5Xq9nk6nz87OHjx4cH5+jjsro3+jpQ0gSRKNFFpaWrq8vHRdd39/X3vET+Dp7+4BoYQ+Rrvdrm3bm5ub+mT/+uuvFxcX0e+PTqGRZWwcQ7dppXj37t3J+Vk2m725ueGcm8xIe6mjg8NJHKM/eI8ooSCEGiyR4uzsjBAyNzfHGNOGyrBtotsJI41SQiSU4lwfo1dXV57n3dTr+Wzu4uxse2vL1LnAuD8DQgTnpsliIRQIKMnkc8WpklAyiuN8Pt9sNnd3d5MwAmUAaKISHXLANAkIMQ0AnPP33ntPi8cbhrG0WD49Ot5Ym8QxevcGacUXHkXNZrNWq+3u7lYqlYuLC9d1mzcNvz8AoTwIqUGMH/LIkjhGFAVBoANXKaVWZojjWB+9Ex5abE1vA83N8zxvb29PO88blkW/f/okkUoqpWCaruseHh7qS9swjKurq3K53G63J9apx62EpWXb2Wy2WCxWq9V8Pq+XULlcNgwDSQJK6cjsU0pQSrX0IqWZTGZqaqrX63mep22xNBFqMqTuv8nIKNXKDDMzM8fHx7pccu+99xqNhlbboVxy+f/29mW/dSX5eV8tZ7v33J3kFXm5i5RaUjcld2umZ/Fk7GRgO57EHhgeILHhBE5gIAgQIH9GHhLkKU7y5JcAmeQh8cMkdsaJk56xx+PpUau7tYsU10vefV/OWlV5qHspqluaRA2RBQLiFUGi6tSp+q3f9ykJSnX5SEkJpbrdroZvJJPJSqWytra2v78fBMFFMPRIOQGf6AVI6Xme1l/S79L8/PyTu3c552BMhiHllE9qUkpB14w9z/O8RqPhOM5gMBiNRppsUoeh5z7opBN0cpg1aJjSVqs1NzfHGMvn8/v7+xpOqd2OMxU1rdmVSOhIMo7jwWBw69atBw8evHXtWiaTgZaTO/cl6Jz5JGGVSqXy+bxWw1JKVSqVb33rW2EYYjzGcxpmKZ/HAwDnfGVlxff95eXlg4ODpaWlo8PDUql0EZSjUuoFGNOKKKW0VqvpMFJTd7J8Xvv2MgwnaNbTM+B7HjyvVqvFcZxMJjnn+/v7c3Nz7Xb75OTkIg7xczgPBISMIk3LUK/Xr127pn3SH33/+6urq+j1qGmeiYmplng0YVm2bddqNdM0d3d3r127pvsryuXyRVyjZxwzBkYNI5lMuq7barWGw6FuPCsUCpxzLZE2afTTgAhoJl5Kc7mcFnM1DGNmZmY0GhFC5ufnL6bAMWlmmn6kjHHOM5nM0dGRhsdcv3Wr2WyCc8QxPVvTFFJEWl13NFpfX/d9/6233rpz587a2trjx4+XlpYuYgGETJq2pAxFGAfBcDDo9/u5XK5QKDQaDcMwjp49Y4whCMD59BWiFIbBKNMZL9/3nzx5UiwWDw8PtbLo8vLyo0ePLohqbnp1sjOj3W5ns1lK6Slnqn6f6UQTFNP7xzDAuW5cTCQS5XJ5c3OzXC6Xrlxpt9vq/Cv1MoqmFH5gYIRzx3Ecx5FSNpvNdDodRdHVq1fjONYZBmpSk4BASoShVDLWkt2UvvPOO61Wa2tr6/ionM1m6892v/zlL0fnv4DPCuZMQRxra2u9Xq/f73c6ncTMTKvV0lc/jRBLAIzCMkGopmPr9nu+75/2ZoaeDymHg4F5/mkVwjml1PdDqRVRhNDvTxzH6XQ6DMNcLvfk7t04jjEYgFLKMU0CR5GCoozBtnVji2VZrUbTNs1CoZBIJLa3t8HYuQc0UoIQ2zbpFBTHUqlSqfTw4cP5+XnGWBAEtm2XSqXQ94EzfoQ6A643DGNhYUEIoaUpdSYsm80ilTrn6eMs5nrSpjgNCYbDYbFYbLfbs7OzvV7PTKcBTN1pxohpEhDNp9Hv9y9dutTr9ZaWlvb39zX599LS0kX0ThuGFMLzAgVwyinncjyu1+vLy8uVSkXTZwdB0Gg04DgqiuhzwVst7iKlbhC5d+/e4uJipVLR6fWlpaV79+5dQGILhOjrk0yJzqhtazWsTCaj67+tVmthYQGjEWGMcjI9A9oSUwrD0BIWnHMNRTw5OUnMz18QfbYuz5gcQCQjSAnHKRaL9Xo9l8tpH2dhYSGVSkHr1E9+beqB6FkahrG5ubmzs3Pt2rWdnZ319fWDTz+9devWBdQHzqIdlVJxFGE00siBwWCgQ8pEoXB0dDSh5xEQE+2jMw19YRiOx+NcLtdqtfSpV0o9ffr0AiIyzS6iLb7JTMbYqNfb3d1dWVnpdDq61t04PKxWqxNIOgfXr5p+unEca498e3t7aWnp+Pi4UCj0+/3V9fVaraZ/51yH1I0/BAC80IvjODk3p7lDb9y4oVWums3m1tYWTDMcj6mEPNuNa5qmDupv3rz56NGjmZmZUqk0Ho9bjcbt27cvwJmjhgGlokgAcEzHsG1I2W63bdv++OOP33rrLd36NxgMEEVmIkEp6At5oSgCMB6PGWPaXty/f39jY0OLkKiL4Uw905wOAJ43GAySyaR27/r9/ng8nmCiXxBalVIqGYYhwtD3/U8//XTr9u39/X3Lsk5OTq7funXv3j1yAZypUmKKxQ1FKMIQnGez2dFodP369YODA92La9s2HGcSUupioM4LJZNJmGY2mzUMo3F8zBjTHXYwjLW1tQu4hUQcq2lmxWAGM004jubICoJAOwTFYlELdEVRNI2JX3T0DcO4fPnyzs5OqVSq1+tXrlzZ/vjjYrF4AWeAmSahdAKR0e/2aFStVpeWlnZ2dhYWFiqVSrpY7Pf7stu1HOfMGRACZ87AYDAolUqHh4fZbLbT6eRyuQcPHlwQxdApIwAUhBBRJITQUUEYhnEcj5pNzVn4CgpaAkJIuVwmhAzHo4Tr9nq9mfl56PaEczbHQRgAMDglk/IpZbMzV65ee7a9c3Vj8/jo6K233qrUK7PFuUTCgYzP5IUoFVIYhgGl8jOFazeuVxv11fX1kTe2U8l2q7l166Z3zoktBVDLDJWAAoQymQnOYFnVRiPtuCe7R7O52Z0nT9evXZVMQYTQlhiAVqBhlAGA7w+HQzeVSmczUsrjysny2trhcXlnb9cp5M91AQCUtqoKFEQCQRSrXq+cSgcTAAAbJklEQVTRbHLCGUgunRmNRn7oHZ0cxVEEJV/6ChFK6d27dzOZzIRbZXt7c3OzWq2KC2k1mJxgqShgGiaxbS0plUqlOp1OsVhsNpv5fH44GOB5XkgprawGALadyWRGo5GWftEyp5Zlzc/PXwSmXqOV1RksnOPYyQSd6iRoQMelS5c0N96ZHTgLzqL01q1bmozl2bNnN2/dunv37uzsrJvLnffs6YR7FgAkEEmh+r1Op5NIJIbj0czMjFYfrlarSddFFNMJapE+1zRCFI3H42q1qiuthmE0G43FxcX9/f0LsAMSE6ZsZnJ94cVx7IdBJIV2igkhJycnvXZn2OuDsc8x/enHQGm5XHZdt1qtrq2tPXr0aP76dd/3h+fPgS+FoGeMKqPMSLn5fH4wGHDDqLeaM8W5Tqs9Ozs7Go0Awg3y3DYJIUA5DCOVSn31q1998uTJxsZGFEXr6+vVR49u3rx5AeKyBjM001wcRJFFKSHMMJKu6wV+HI40083S0lKzN8hnspDyBVdiYteUGgwGUkpKqWmae3t72Wz26OiIc34RGhy6UirALcOgTCgJgmq1qnNya2trWn9gZ2dHKQVyNqQ8MyilP/7xjzX8fm5urlKpvP3223fv3h2ein2fzyCA0saUwh95Soe4jLW6nUTKTWUz3X4vkUhoCssJgvKF35+G7ZTSubm5wWAwaZUD+v3+8vLyBcT1jLJetwvATjqdXpcRFrTbX//61zudDiGk1WqtrKwopdbX13Ui/eWGjHO+ubnZbDZ1jVWDcovFYvL8E1sAstms8kIopFIpCZim+en9e57vd3pd07K63a7Wx+Kcw/df/gpxzre3t4vF4t7enuu6URQtLCx88sknFzD7OIpACLFNCMkp64/6xDR1hkGX6ff29sbj8d6zZwwEIM/xxDjzCmkFP8uyND3m3t7e4uKibdv++Te+GoYBNbHEXhSkk2lY5u/+43+krVij0bh27drx8fHq6mq/34dlTRfw4g4wxjY2Nnq9XqlU0q2jrVbrypUrF0MtwSkr5vJ2ws6n01bCShomcrlWqxWKOAzDYrFoWdbs7OyEgYIBAFUUoGAKUAChglPbtjlljuNUjk82f+G9arXaqNYMdu4xcRAEsRS1XjvwQ98LEISj8RBAKukeHx4tr63+5V/9+OrG5scf3S0UChgOqAHGQYXBFNGNpgBkzOhf/uVfrZZWqsfVra2tnU8/fWfr1id3PjEN57zT65ZlSSlAoCjhgO8HVsIFQWm2WEhl6s2G4djtViufzdVbTaRSk0Mcg0hoOlQKgphhc3PzYHfPsqx2uwsgHI/fv/0+QF5+cb3RMemV4LTf7VuGmXRtiLhRrc3PzIHSlbXVbrd7dXOTEAIC+pK6HSEACoXCYDDQlKP5fL5arebz+QuAIkohHMfhjHFm3LhxgxDS7vW0xKO2SxrS0Gq1bNuGRvJ9fhBC9vb29BpyuVwQBKZpPnz48AJ65ihjYRTFQtTr9cPDQ6VUq17/4z/6I80SpJTSkL6DgwOhIQPqZTugaVgsyzo8PLx06dLJycml+fnBYHABrcf9Xg+Axc18Iad5CgvFoqbiz2az5XK5WCyenJwsLi4Oh8OJpB3OmILT8e6772obrEs6w8Hgxo0bF5DcTWcylmm2220lIaWMokjX+XR4qMkZtMIm5xxh+LIdAABYlqXTYLoyNRqNhBDiQnKjUSSSaTeOY0qpZVlgTAuG93q9bDarwT31et2yrJ93Bn70ox9dunTp8ePHpVKpWq0WL1364IMP2PnXB0QcCxE5pm2YnHMahmHkeb/5+7+fyWROkbq6+TsIAiSTlDImlWSaUUJMYgNN8tTpdDKZjFbqjsLw8uXLF8FuQwhjBoCEk7TthGVZ+Xxeo0s0GD2fz4/H45s3b54W9F8+3nnnHc1aq7WYOp3OxZwByphUwgv9o6OjbrerW7TAmMZxDIdDTWY+Ho9brdbPW8DOzs7s7KyWYhsOh4SQBw8enPfsAfS6XSg1HowKM3nbNn3fd7NZhOHc3Fyv17t8+fKdO3fm5+fv3r2by+Wg6XleOur1uob/5PN53/eTyeTh4WF8/juQyWZBSCKVjHWRxnEMasI0h8Ph0tJSu92em5u7f//++vp6EATQ4rIvHe+//36lUkmn07pzNwiCL33pS6Pzz8z5nqcVn+I4FkJpTDPCsFKpKKX6/b7GFJZKpSAIQMgrFxCGIWPMsiwNH9LyaxcAq7cdx7KsyA9tx2KMtFqtSIbgXOf6l5eXHzx48O577925c0eTkf88BIeO3DTFp2ma29vbxvkjOMajEWXMMAxv7Pf7Q8dxYt//0+99L5vNaro80zSrlYpt25qog0LpGxQKE/Z87fBMisS+n8ukB91eIuEUi7PeYHDecNxEMtmoNWEQO2ln0i4AbjuZbP7wuJzJ5zqN5vLiUrlcvnnzJkQMpSiUpJROlPw4AVGSKCtf2NjY4Ixl3WTk+aZBOCOWRZzkORsyhXDszRbnCGPUcigxOGFK4avf/vY4jsMwdgwzHo+dpC2J6DVrEDHVAehkEEw4koD79+9nMhl/7A26ncVSaf/Zzng8lCKa/vzclqAU57zre37gSRFFXkyZAUqy+Vyz1bq6vlE5Pl5cXPzhX/xIvbI+AACIosg0zU6nk8/nG/W6luy+gLyQlUho+KAXRgAIJ4wRxLFt21pgslAoaM5LzcD+uQWQCS5ua2tLy3AYhlGpVC6VSoyxV3l+b3CEnkcpjaLIMQ09HwAa3pnP52u1WqlUOjk5ef/99zVd0Ct3wHVdDYQ7ODiYm5tr1mqpC8lqmY6jtRtsblBmurYbxzEMYzAYtNttLZGey+UODg445+D8ZSElAEKePn26sLDQbDaFEK7r1uv1brdLL0ThV6NW/TiKw3DoD09OTn7wx3+8vLysUTGNRkNr0gghngc0L0weBEAcx7Zt93o9TdqZy+V6vd5F9AtFESHEZFwAlMHgxsLCwq985zu2badSqVqtlslkBoPB6urqcDiEBsK9NK6/cePG7u5uqVTSrX+5XM513QsgxqCGoa8KBsQR/JGfy+XEYPD06VPd+Z3L5TSwMwiCqRLiy+4W7YH2+33Nt/3kyRNd+XtTEz0lCNIfdY+qiGNIqR2WkR9wA8xgg8GApVKEkF6vl06ndfPTD3/4QwDTHXjZaLfbmuHJNM1+v+/7frPZfIOKcI7jnNY86/W6aZoa9GJb1ng8tjkr5POUmUknORgMoNTKyspgMND53SAIXNddWlrCYPDKCRUKBc0yrMH1GsNlv7kKTb/f172IWiowiqLZ2dkwinzfp5T6sfDHIynC0XjkOM6jjz7Sehrlcnl+fr5Wq62trfm+D9t+5QJSqZROZgyHQz5VqX2DmmqahnsiOj+lFfXGYzDW6XS8KYVIGIRCiGtvv72/v5/JZJRSnufpXvByuXwGQ/O5Ua1W2+12Op3WimDlctnzvDdLyzAejzXEt1KpaNkuxli/00mn0znXtbmRTGTS6TTnJiwrk8l4nre+vr63t7eyslIul7PZLHq9Vy5AHxoNEHccx7ZtSukbZDUIw1AjEzQ0TGd+TNNM53Kccz+MRnHUbrf92B+Ph4hjXSvSLeCaOnhtbQ1x/MoFLCwsEEJ0aZ8xtrCwkEgk3njrseaJ0KqNhUIBhHjDoVIqkoIBls2a1SbnvF4ut9vtZDKpe5BPTk7m5+c1ywLVMQADGCZuqQQFBTUNxrkQwjSM2nElCkIhFNw3Buo2TdP3fS0mn8lk6LRLy3FdIaKU6ypg0B3NzM8oKedWV4+Oj/MzhUTKDYIgkUi0m40H9+6rwZDqKhMDuAIEoCAAEBpxpjjnhA8b3blU/uHHn1qOrdlM39SwbVuTEuuPjDHd50Eoo4w5nBVnZ23GbDsBIlfWllvdVsJ1Hm8/LpXmTw6Prm9cIaAcBFCUEEwCAwW9kFQh5ySTnVZ7zk0hEiuLK83K/rlT30PGcSylGEP646BgJgGAxWrQBRBEodfx5orFp4+fXLm8gaPDoN15yRnQfoXhurr3g3NOODNsy3IcWOeO5OOGEYSBaxjz8/Pj7lAnC0kyubOzo1O0pVLJ933tHFi6yKdlsScB8ekIgl6vp+N6SunJyQnn/AJQTIHvZzIZP1LRaJTIuhDC4gZ8P51OCyHS6XS/39cNB57nQXOvvzCma1BKjX3PD4NYCk01F0XRBThzlmWFQeTH0zS4yYUEbHtra2t/fz+RSGh2ifF4fPv2bTEcvvwaVQAp5JPJZL/f13j0CZ3ABbjTUibdxCk9rvJDAF6rde/evdP6kiaP0yHuSyY0SZtwbpomY4xSGolYKGlY5gWcAcpYtVotFosQwjbMbDYby8gpFHZ3d2dmZiilmrhWCLG9vU21L6RekevR6gmtVisMw729vQsIiAH4npdMJFv1VhALPwh7o5GKYzUafeMb39jb29NMkcVi8eOPP758+bLwPPrZSZ2e4zBcXV9rtFpCKe1KXEC3EwDbcShliVTC4kyrIoRhSJJJzeHZaDS0cvjS0pJ2QCY6nJ8ZGsbium4ikTBNU5OHXwzrsRTC88f9fj+IhWUYtsGsRAJB8ODBg6WlpVqtpnkKC4XCT37yE9g2P5290pEZmaa5pDz1/oMoHHme/UbN8KsGpdRiFgFt97pBEIGCUxJHIy3Dsri4WC6XF2dmNNTzeUT2krc7ji3L0mxjhJA4jrWQ/bmvgBAAjU4jn8nalmkbLI58EKKz0zoS0LRhq6urCIJXX4ucJ1wXlBiWmUgkdGLs3GcP+J5HKVtfX7c486PQjwQYgxD1et0wjL29vbfffvvo6Ghzc/P4+HgClPj80B2APJnUrX+UUB2MXsACbMeRUviAEBKBBFFSRpQx3WIzFuODg4NcLndyclKpVOC6r94BpWBZutQ8HI/7w8HkP895aOHFar1qMg6TwmAaFrS4uKiBnTs7O9lsVgtGn1Zo5MTJJADAAQ6AMSSTkptCsdiPwrFHKQWl552dlkpJoDS3EIcRFDKmQ6kBKYeB12g0Hty7/+7Wzd2dp1vv3DBNE/6IApJCEiWhJBhApAUwSUEZDAuO2+6OCm5+xs3Nz89DnK8vpADTcSQUBRKGAQWDMUUQyajWaSUzaaZkzklm7UQ4HI79EebymigPE1FmSAVASigAHIxSJxErxEEsQ0FekQJ742sgIJ43HvdHUNjf3w+Eb9j2pdKC7/uryyuP7t0vFmaePd22LAvhi7fQCxZNCjCaSqWklCPP07z5oOcPwwKG42HCSegAzZ2bEUoC0DT2o9GIUjoYDB3HCaIIqczEF/rsUARKgbF8oaBAPS+IlWSmBUbPG0OjoNyEK5W0EjZC2a83DWr0Br0oikzDGHQHs/nCcDjM5AuxVDBP68S66+/0e82+xYyZuaKiJIwjSimci2icpiAGYyZjlLHVxcWlpaWhN8ykMrP52TAMZ/KFdruTyxae7e7mZmfgB599JSTAyGnJEvl8XjtClBsXAGUlAIEY+WPLcJiC3xxajknT1njYsm277UfCikM/ollabTRL790EI/xsu4SaZB0kyOQ0Ga6rCGIpKWMwjfN+fwAIISzD6HQ7s7kZGyzhOH4kLETeaCxj0aq3SnPFMIxNy1lYXobjTHfgNJLU30sKCBDANBWIBAGjoGyyrPMcjFIC5LK5/mCQshOgIAZRkS+EULEwDSOdztqKC4VCsQjy4g5MBwWRYAxRBNspzM32KtvctmCaF9H0R2jSTY69EJLaxAxU6CkBRMWZYugcuwZvN5okRqVRNxPOy0tMgO6pniQs0plMJGLKDTAKde4L8D3v5OQkFiIQoRd7fhBIQCoZeP6g12eKUDDTtIWClUpBxNOIbJJUfG4KhBCgDKCzl+b9MKKMgZ27jA4A27FL8/OcMYtzyoyl5eUIghJuWbYIBVWUExqGITctmi+AUq7n/Xl9HAnFGIVUM7OzsRSxkgDFq3bszQ1/MGzUaqabUaBcodHtZi0z8r20mzI4D3zfTCSPj48y2SxMQ7GXlpgm/G6TH5mZjGmaURQhvgghJtt1Hdcd+2ODEUKNuZlCP1CUUCklldQfeYzQk5OT9c0rkDJWP6cR+pRvIpnI5LJjP7gYymMolA8OEnYiEKrb60VCZGYznu+JUFBCHMfh3Igj+d5774FS0M+9EqfvuFRysgDLKhaLQRCMh8PzvkMBqCC4evUqZ8yy+PLaqsFZt9FL2AnTNClILpMf9geEM3N9A5QpMD5pR58mRk+tsFQKoCACnDr5dChCORwhkuDq1MzpPLbGRBCAYYpAmP7BL2A1iG2PvEARHirljXzXdRr9ZjqV4g71ScAdfrx9HHo+TBMCIaOUQZLp3cMAOp3TBHQoBSBn10vgsvf4GTpDRLHSdCwK4yjygAHQA0ZADEAAERDpD1Jq//w1nj+FYpxaBjFsauVSmYybLkiKODqq7fXpYL+52/c7797cAmEh5R4MOrk89cGdPjAJGIxFkQClYLSwse6FfnV3D8wAhYTQ963BOH1eVzhzxarP/Pv///wRhnEsxLA/UiJUMuw32/lcATJutWumw1OpZKNVv/atX4IUjBvi56MZJnK4BJgpOInkw6fbaDdBoMgE/2cSYgMu4AK2DkQpJuUqhi8GtzEto95oE8ckzDSomXfdYezDG9WOT3KmO6x1olDg+joMQQFbngqvfW7EAk4yAQJ4YxB6fetmrVE/evh4+qgkIKDABKxYJRUcbUz0UTCg6Be0eWEsCsW8ZIhVGIVhzxs73EYyKYdhhjvbj55svPM2qEDOVbHIUEIVPpceBSggpeSMgxAwA4Tc/spXI4Kd3WcYjjgUAaSMAQmpaCgRg8QgEoIgJAiAEJCvf4IVIKjknCUMximzTJI0mRePITBjpqKBHwj5tV/5lif8gBCiFIk/9+xPj4GOdfzhELYFJbOra4br1mqN6vYzjH0oqZQEkSASUkBiei4QT7++wJAAZUZz1I9iIaUYjkcjbwQhB58+TCjj5KByeesmvXGNu64CCOdQoBLPY7HTjIleQxRHhFIQCgXkM/PLK71Ot3z3IWodxJJCKjJpdJw2hk0egZw+C/r6myCApJUcDfr9bps4HBZDrCr3n6phUGk0N7/2ZdjcYCZVChBSRZPs9PO+xTPGmXFmJd3JXBhb3tgIvLC7fYBmH7EkkBGUDxny5/cYOzUI0+9fdwgVEchUMpHJpggUVIzdo165Fscy5Dy/uQFKAWoSJpUipvHq+gAAfRFRgDJQ+o2//etUEdYePfr+n2EcIopiyCFCaRnKnM5XTfJiDIIo9SL1z/97UCBBGIVUVEkVM8SIVP/ZvqXIBx/+9Df+we9hdiaUCpJDEUUQ4fNtl2oCFYtEpEDVpJGXgFDkcrfeve13e4OT6v6f/U9ws92tMbDqsBlBgkm9dwwwIE/r/q81iILyA+F5EkIhguejPzje3qnVams3307OXwLllFj6MQsoQNJXcXlPBJE4UzpUJgSG8ZW/8YtBFGbSiU9+8tf9x08XswXAm3ULASIFgOqAQhKAakfi9dfAI2WbDoGiUkKS3o9/6g36T4723/mlryeWSxAGVyYIB6FSxhRn3ekXLSpjTAKU8xgE3ICSIIxvbnz5V7/5s8f3Lq+v/uTP/pdfruZgJCBpGE+8BnLmr32BTJ4CLBtScUiiFGqd3uHxQfnw0sbq2q0tuCmd/lEEMRRVE9/nzDjj0hFyWvvTDFwMIDD5wrd/OSymnh3sG+Por//T99H0SYAkDAYIyBgvGuAv5rx2+4gUqu2P/sN/HLbbx6363/md72KmADppTZlQ+1FCXnIGTp+FUgAklAQEKJgBSBhAMfXdf/4Hj3eejKr1gifL//V/YL8CQSClgNIWQJx5Fq83iAQFbAsnnfpf/Kx5ePR/Pvjzv/ntX7GvXwcoFD21jgRglEFIqvDyGiulNFYxgzEx1UTfRSq2mbu18du/+/fre0fJbmCUOw/+y59gHENCASFU+HwNr9+oT6BU7Dca3R99uPfBh6mEM7uyeP27v4Up303EEVNAgk1Ol5jS939uMFAGoo9jFIUKAEUIFYAr8Mu//M23b23d+dlP+tXjjBKP//P3EAa2jBKITIhp6wsH+WwuVYcQMRBChpAxpNCGW8WQMWIRVysffv+/P/7ZR416dbdR++6//lcw+SSjoyYsDKfsigKESHXm7J3GIp+7P6amVoYQw1a1kMyh2v7f/+Jf9o7LX/rSeyJpPG5V3v/2tzO3b8Mw/EByJyWAMIRrTnZCP4Lp7EWEiIJwwISkIjCIgZHXuHv/5K9+agy9hw8fJ4qFX/9n/wSry+AGCAM1n89jsr1SQZHXqr8roBeMM5ZNxiP4AVqtP/93/3b7k7u//Z3fbA+H5V4ntbhy+9d+DUtrYMbYj52kGfmCE0o4IUw/fikhBQSFBCISRSazEEnU6ocf3du7c9fpDR588vEv/K1fvvV7vwOTx7bN8zMKjJAX72UqFaQEXm8BAgi02xyFlgwBdD+684PvfU/1eu+/fcukrOeFQ6lmNzdXv/JlXLoEKBgMFFAyFLGEMDhlhEFI9IawHHghytVoZ/f42f6w3WWMPtx9VLq28ZXf+Lu4ugHDiOOYOSkJSrWr9tznkSCvvwM6YAwVTAIOSK9vciZ3nn3v3/xhKhClTG4mUxiHwWGv7TEy/9bG2o3rsysrsB24DkwOIhHFGPnwAgiCk2blrz9qHBzlkikIub+/f9htvPNr39z6h38PpimHQzozKwjreX7ScflpwK0DbRJP+tNedwHDEMQAI2AAZGwTIIxQrf7JH/772pNtl7Av3X53tlQsN6qVfst2EuO+b9kJmk4gaQlOhZI0lnaoOgcnc5Y752Zsw9w9Orj35NGVra2v/dM/wKUsTArCQLmvJIilLbx1dgEAaAwA5PXPgC8nTUOTpxD63OCIBeLI/+mHH/zpf9t7/DCbTm5eXi/M5plQUXNkGpZMWrHFPCojBSWJqUiSmdKPH91/sH1wsHHzxq/+9neMa1cgI8zkB55nJpKA2Q89zk2HWgAMvYCpaf2CO6DXAAkigRjwIzgGCDDoidhjSRuIh08f/fgHP3j04YeWiDdmL7kjkkuk3JkCce0B4s541B974zjeOyorw3jvF7/2zd/6DuZngvFQOBYzE8MocIw0QAMZGdTS2XOqwHH2/QHIRHHttRcgIjAKxGccpzCCa4DGICHiCCSGH6JRx8EhKs3W3W0x8tvjUcsbBpw6hVx+seTOzZZ+4T0U0sjnYGIY+DTh+iBjRCm4ZBoIce1LxbD51CqqqdkisQIk1P8Femzk9Q2UEzEAAAAASUVORK5CYII=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23741063" y="3214688"/>
          <a:ext cx="304800" cy="2075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</xdr:row>
      <xdr:rowOff>0</xdr:rowOff>
    </xdr:from>
    <xdr:ext cx="304800" cy="207570"/>
    <xdr:sp macro="" textlink="">
      <xdr:nvSpPr>
        <xdr:cNvPr id="6" name="AutoShape 1024" descr="data:image/png;base64,iVBORw0KGgoAAAANSUhEUgAAAEAAAAJYCAIAAABdEXdWAAAAAXNSR0IArs4c6QAAAANzQklUCAgI2+FP4AAAIABJREFUeJzEvVlwnUeWJvZl5r/efQUudhIgCYIgKZKiqCrVoqmqLk9HjHvC7R5Hhx2OmHdH2O+OcNhjhyP8MuFHP9kvM572jN3dNYtn7Hapu1SjrlKVJFLiAhL7drFdAHdf/i0XP+S9ICiJ1c1q4fYJhERI/73Mk3/mybN850uieA8EAAUBwAAABr4kBAAUZAREAAcUFBehCcNlJgWg+p/UIgEAQoErMAalYEnox7QoAjBEgIIEwCAZQKCgCAgF6JcH8HoxAEBR0DMdBh9WL/8+rYMEKBCGfsyKEYAylwCQYARnH5EKSgEEioJSMEDozzIoDiYkQMAIIdCzpQbzQ/pqvbEQFfogAKWgRIAKUAowgKjBTAKgUAQCkoAyCQgoL5I8ZKYJxwIAKcAYiAQBiFIAJwpQIehp1DVMMw3HATGUVgj9J89PtBxoQ/U8/vUVCEIQgBFFaQQqAQIwwFDnvpRBERkBFFS0Atuxz/3FEhQgElAgsv9D9cekAg1gSlAGIkRIImEoYlIGwwAhUBTAl4dL3liBCISCQVDKBxNkAJY6t4poXwEFMFC9cihRBApRKEJPRaHh2gAHJKQAJEwKCigDXQHbhWWBQgF6LzBQSECe6UDBIIj+/jcaP4z+KyOUov9W9ecFGexLAkASSPPlbwqSgzAoBaKYAgg5ePgZFUJEPnhEIWKum0zGqZNE4RIEwCMYklDFiaLMJNSklAAUUgJUL1E++H72NeP8DW9AKQBQAIE2A/Lc7h2oJKEkpIKU6IVgBiCxvfvZxx8/ffiw22zELZP3uiaBqZSSHJwbBI5t24YbdPj07Ny1B/cSd29gegwmhUmFEJRZAAWYBFWgEtCr13hTBTylKGDqZax3LYWiiAa/GZCGkhAKXIJzBML76N9/+LOfHRwcJGw3l0nHHJcSFbecuGvH3RijCILA73WCIECkaIR2t3fUbrVVZJfy03dv3Xjv3cS1OTBtMww12M7kzH68kQI1pQwgBjC9AxRAAQNtxcGMruikme0qiUjCF9g9+PR//d8qG6sSuPXWnUtX5npBeHhc6fiBosRyYxyqFwQCyrAtpVTU8xOGGaMs5jihH+3s7x/V67HJ0tji/Lf+4PcCi7J4UoBGiLqN9mim2Gm3E4n0m23iY6UsIKEViAYKmAgZTsNm0oozhFaza1ju5p/+P7/4V/+qaJHFq3Oj42OnzdbO/r5grDQ9nZ+c4ISli0UrX0A8DteFZSII0WohCo6fP9/b2ELAY4bd6/l7lePDViOMmf/lf/Nfo5BF3BFBwGIuhJIglJlvdJCRE6UsIH5eAQYwCEN2eM80aAwqPDj+6P/6SXN5m4rg9js3Tzu1VrfHbCs3UhqZnh6ZnGaFPCwXtgNCAUMbKhCqPE/WT1gmBUrR7h4/fb77YiOstWxOW5XTnZ2d93/3P7j8B7+HdBzKC1xKTNeESd5IgaZSBmADTAyWENFbSypEMvQYM/7yn/2Lv/jjP/3B4ttXFuY+P9iM4mykND5/YzF36TIcB5SCGCAMoELC80OAWk6MUcIAiAAkgtQnNkEv6n2xcvLFCj1qHq1vHx0dXf/221f/i38Im6OY6EC6iLGv+jK/QQGuFM6spwIgoQAlITnCEJR+/H/80U9/8pO/c//+ZH5k42ivm8/e+dH7lxZvAUAQwHZBGUIBBTALxOibsDNDJnw4JCS0BY8ASZhWIFFp45Pn5Z//OmM7D9ee+aXk7/7jf9QJT5z8GIND3kgBFSltezkkBwBpAkwqRByROPrgZ//6n/9RPp26ef1qGPme5Tz4z/8hclmAyjCMBLdch1DaP4/Ohq6ACAgjyUOajMOQAUUXoQSxgSQAT6Lq49ny2gd/4STdnz351J4Z+cP/6b+FSUETgPnXV4AilOASkCHQA3pAoJ2CIMSLtZ/+039RhPnthZvdRr00VXrwh/8AiTx6BiSlpmPHEpEyPE5DgoDAo+hR5TGEBkIXPG3SfDzyPXBqK5qFk5AEYeiFPmiIooH3F/N//72H/PTad+72GrXt//Nf4bCJ6K8/eP0GPAUKGDKksgulwOOQtlA48v7v/+5/pJxnMqmm33nvd3+Q/p1vw3AhEzANEHABScAsCCCUMCjEqyacQDCwvkvCJSjte01EKihAtlvVVCK1//nnR09fyFrz43/3Z//VP/rvce8ebBMMou9RUQPnnBqi3e6+awxIwpViCggFLN7izZhpGTKAx579D//L4cpu8f7NtkXGL12a+w9/R9GAO7aJ+Hk3W7vAEq8Tqc68A0nPDkpQ7XRxBoF6/fjp8s7DzytLy+1O7z/9n/8xLIJ88rDTiCeLDLRXrRUzhb6nwQADYd9YSgJJA4ATgHMIlTItAz4kdv7Nv1377Iu56UtfrK5O37k993t/z+95oZP0YXLIvv9OANL/N3vNDwAByfsu4mAiJaAQciVgKFBYsZGbN003dnXhRjadefHHfwzbQuBnkikBFUDk8gUIYOAoDJxMqV0eaisQAbi2VFxoHTf3H3/4q1g2cxR27n3rwcyN6zBhpOMGiAv6Ro7KYC193ashACCkhGsj5ly5cd1OJApjo3/xwZ9j7wBEu0qcSx+ACsMvxQ9nfidlHDxQoBCM+MKHoL/8yf+Ltp8YL5qj+dv/2R8imz2qHknT5L5vKBD1BqcM/dLoz14dYDLicV/qX6Mocffufu0klc/HXPdnf/qnAKTn2aCWnjGT9b+LvPwa/ZIpQtgW4ZAhFS6zwp39zV9/kWBO16Tv/Cd/HwaFZWRGSxGozUyE4iuD/Kt1eEVjvQt1kK2UkAChUAqMuoUcccx377+z9PALb3ndNG0b0gRREEQrMJgPdubzqX4cjHbYk1JSSX/5b3+aIHY8Hv/W3/u7mCkhCkARgXalB8oQ8lcC5b+ekP5reLl59PJ1TVdACSkQdxEG97733QhkZnpqIlf4s5/8SwhCAINLBiJ1IET730V1SKSNlJ4fRWSC2mJzf+uTx8Vicf7+3dS37ntBF8kYCG12mzFqA4D5Bmfk2YzTc3N/JloHk1mSkn5QNTMTWUa32729cH13eQUHhwi5qRQBhJKKQtH+qyNnxkBSCoooCOJmjCj58N99SBoedezMD74HFbiFPBiEkCPxrAVDhBFM88183b7xP6fNQBSUz30ABMzveUgkILmy7ZPT03w2k3Lc1UefQxJKTQCKEHHeWJ/LmFBQEEoNQJ42jr5YTigWmxxBPoG4E4KCUGYYloSlwFz7jcON/ryfC94JFIECDBDHsPV/s+NxUCoVuXzjeqhEZmpqdnL6p//630ACUkZej/WTIYPR41UFDNtgULWtvQSMXCY7985dxC0BKkGEXmoCEBCgIX6LLfAVhV5KP2UgFQEhsEwj7nKKTuUg4dgOGI6riKRJqD4Q1dmH+r9QENBeEIAoRFh5+Djo9IoTE4m3FmFAgJJBekSfI6qfdXhD0YtX78GBF0AApQRRioISUKGIAiWWbSeTcI3j+kkul8kkEntfPAbnIOQVO3YuVwJCKaEKSsILdp6vNiJv+q0FxO1ACfSjkpfyxkP/kiKDjafFAGFKG3IopSSoAGWxGI3ZEUM6lx0pFB598msIpUfS/znvFAGKgLq2BQm0vF6rhWIq/Z23wcAIMUHMs3OX9hcye5NY6atyLtMHRigFITqkV4OshMl8IknMYiYt5LKby6tod/VB0T9Pzm0ARRD1TRyXancPXJRuXUMpBy4NmERB/wD9k4P0T743l8HKUYOQu38GDUbTz5UCgtA295TJepGXSiUMQltbW3r5DvKnL3eh6PukgiOMyqsbQoi577wNG6AUXL38CwkEg6D9fONvk4B9KfLcDxQX+m9hhNAzy27QiIqI80QiMX/t2tKTp5CAfNUdRP801FkxAoO1DyumkNPXrza7LRgUikBRvd040fn0l47kby2vHmUQQkBIAGRgZhlo0kkRGIoZdiJ27drc9sY6eAjBGaTCK2ugbxkk8RF2srZdpBa6YTqe6IS+NBlAoRAShAD6Dr2EevOdPHC/KEB1EhwUoEpKw3VgECmFlFIn16iisZDFaUKZZqXdOK5XTo7KODmGkoAQQEAgjL4ODDAgKYVCu857Pb/eQK0JCWqZ0WCm1CBT0f/lb2CKyKtvQA28OkVACOn/Lyl7jZ7f9hqdLnFMapCEa+H0BJ4HSAHJAX42KQMjhmq1KqECHslWG1JZMM6/6L+R3fkrtSKv7imlKGMAlFKWZcVisVQq1azXwQyorzjng+GpRr1uu5Ybj3mdLkAIwMHPB1zQM9//9N/wPPiNOiiVSCQMw4jFYlEQxlzXNs1GtQb2lTjqpSsB0u12TdeJJeNHhwe62kWkOnNizun9DQ/9TAGtg1IKSoVhGIah4zidTsdxHEpppVLRw/1aA0ihEPkBsQzLdTZW1xBFgDL1CUZe/Rh5zXf8jRXQf9AKtNttznUAD9u2SyOj1ZNT4OWUE7xiCSmkjIKQWmYyl6kcHEIoCEEGwyVfVeACdHgpSoHReDLR7XYty+JBODMz02w0oBTO0vDnxiMBip4nooC6Zjqf414AYiAUDLpe8HIJqZfqX9zgFYBYLJZMJpvNppSyXq8Xsrluq62Pi7Ma0nmhvZOqZVnVZmN0eiwKvHDphT4xFKBI31QBAOQ5T+obEErp2aBf/sEwfN+v1Wqu40R+MFoc+fzzz6MoQs976U186XtihRFIZcbdzd0dyzBXny3BNAHZDyAG7lB//17AGzjTQUu73c5ms9lsVu8ECjI1MYluF/iSRRkogFrVsexGtz07f9UAMQfB8qtlYi3yggwRzm3lQqEAQEoJgBFyfX7eZCys1r767vuuoddotZuNfKnAhbh+bX7jxQoUwLk8G+u5fNiFCiEElCSTydN6jXMei8WazaadzR4eHoZhiPNzf94KuW7McRyuZKPbFFGws7GJngdmqDMHrv+0/MYnXyn1pfUD4ODgQEqpjzPP8w5WVlOJJA+j1x0FFBGPu7Fas5HKpIlCJhH39/e006bO6aou/iUQQkBIGIaZTIYQ0ul0RgrFRqNx//794+PjcyP+kgKC1+v1bC7XbLcfvPstgzIR8YscZ1++dvoBjI+Ph2HY7Xb1CT0zMyO58Drd130PhWmnE6latRpPJrqhly0WKts76PkEqp8P61tfOnAsLlRIOps5ODgghOSzubWtzfho4Ve//MtUMq7PpT4KBS8XE0UsXztuFNKFZqe736m3hLfxxVMQZuqojAIUDDBBGRj5mpPktx0pIZRSSumZ/SGEgLGnL56PjI83m02pOHOM6tHe1cuXdtfXQaSCeJnVAJSUCpKGO+XJsclep2tZVqKYIyYbz+dxUieQEkqjffqngRrCG0AilYwl4tlUOgzDdC57Wq9NT4ynkwkQJXVup68uCCFUgXZ63TAMOeeJRKLX6927d293dxepFIYw2K+TiYmJIAiiKGq1WoSQdDrted7JycnrnqexWKzT6QDwfZ9SKoTY2dn5Gv97WCKEqFarQgjDMOr1erFYPDw89DwPX7fjCSE0CIJsNiul7HQ6uVzu2bNnmVQanQ6+anQv1A8dyNHRkWVZrutmMhkhxMHBQT6f18ezetWM681Da7UaNQ3HcbLZ7PHx8Z07d6SUsCz90MtVNJTRA0ilUoVCIYoi3/cLhcLGxsbMzEy9Xv/6NwBCLcepNxu26xim2Ww2py9fbjWaMK2v/faL9iYAlEol3/eFEN1u1zTNdDrd6/Uqlcrrnqel8THOuX5Zs7OzH/zZnyWTSWxv4yubeAijB+D7frlczuVysVisVqstLCzs7u5mMhl8ZQlpoe1ux43Fms3mwsJCtVqdnpzyul1wMaTxfp1MTEy0Wq1MJhOG4d7e3rVr10zThOfRQSIUABT6/rZSKggCxlin09nY2Lh2714YhojHcRY/nvOu/2aJub+WFAqFeDzueV6v1ysUCr7vW5lMs9l86Xe8momh6VwWjBZHRlZWVu7evbv66NH169dr6xt/i29gc3OzUCjo02BsbOxgfd33/S8/dOZKUMPIZDKHh4dXrlyRUkIqr9ur1+v4Svw/HPF9PwxD0zRt226327ZtB0GQy+XkmTt/3vUAqO95p6enlFLTNCsHh9du3my1WulU6pVvJS9z1RctjuPMzs4eHx9TSovF4u7u7uW7d13XVUp9/SaOoohLUSqVvvjii1KpVN3ff/vO3d9gti5aGGOVSsV13WazWSwWKaXw/ePj45cKvHoiUcuy5ubmjo6O9LILw5AQsrWx+dWvvsCI+JwIIQ4PD1OplGEYJycnk5OTm8+fE0K+NngAQO1ivtFqMZDxkdF2rzs2PfXo8RdhGEK+gpsalOkuXKhlzs/Pnx6fTJXGN9bXCaVWPDF37aohYSgM8OUaoyslQFvd5srG2uLs1cZ+ZXxq8uHSk9/7/f8o8gNEikgdOPXdaSX4m5eJ31AIpMGIaaWcRGV7f/bylUdPH0/MXTqqHNNOQAQVkHoQkkeMMo6IpsZL+ZFit9mK285pvRbPpiPBLcuCkGe1tD4qQV68Q0SgKHmxvBy3nGa9kUom05lc+ejg+PQEAQeXAkqjNSjR65lScJ5Kpfb29kozM8fHx2NjY/v7+41GAzrDSoblxA3EsizLsvb29uLx+MHBQaFQ4JxPTk4Kzl/x54jO3xIa+P7q6mqpVFpfWrpx48bOzs7Y2FgURQjDL331l4sRFyOU0omJiW63m8vlwjCsVqvpdDqfzwshvnYMlFKqlIqi6MwEpdPpqakpRJFOBZ1t/+EoIKWsVquXLl3q9Xr6QPB9f3d3V0oJQl5CR5QCICAopfTy5cvHx8eL9+6trq6Oj49vbm5yztVAgTMZjgL6HDAMw/d9rYM+Z7UC50cPQEFRZpqNRmNiYqJ5fDw7O3t4eGia5vHxMf/SmhuWGIaRy+UajYbruhsbG4VCgVI6NTUVna0IKCillaGgFITU63Up5f7+fjwe1zumVCpJKb+swLCW0Pj4eDweNwzDMIy1tbVMJqMjlpcKAKB0oEAsZtt2tVq9cft2uVyOx+PHx8ezs7NhGMKy/G6XMQKh+mtOvDFm7k3FicdPT089zyuXy1evXgVg2/bz58/r9TpMUyjBwEDI2eRS+P79+/fj8fjq8+ee542Pj3e73d3d3V6vh0EZAoOtPIRt4HU6BwcHmUymVCoJIdLpdL1ef+utt/QAGNHFO4KBa0RByEcffTQ+Pl6v12/evLm2tnbl6tUwDJvN5t+KAoSQYrHYbDZLpdLOzk4ul+Ocj4+PN5tNKBVEAaB7v6jGElIAUspyufzud76zv7+fSCR63e7CwoJOBDDW13hoCiilxsbGer1eu91mjDWbzUwm8+LFizAMIWV/Qs8Ng8K2f/SjHxFCgm735ORkZGTk6OjIdd1WqwWlSP8DoJSqb75C8DUihDg+Pi4Wi0dHR/ocsCzr6OjINE0wZjLzvAIcnILSJ0+eTE5PLy0t3b17d2tra3p6emtry/O8l4oSEEpf59B+s5LIZDqdDqU0lUrVarVisdhqtd55551OpwMhhBJaS/0wA6MA1tfX93Z3r1+/3ul0GGNKqUQiEUURCAEhQ5n3c2Lb6XS62+26rnt6ehqPx5VSmUzG932EIedcQJwZQwJCQeh73/nOSb3hxpM7m1v5dGZrZ/vG4nUqNOZJnAWjGi550eLXapRSNx6rVCqXZ2e3trZyudxHH32UyWTgurZpG2B6Z1JAQlKAWInk5Wvzj54+zqbSJ4cH2UJ2dXUl68b0ZpdUgUsoUMaGkFbpdrsntWqr28nksgBM09QlM9u28RIETAdlY0VB2KcPHx6enuYLxXQiaTIjk8m0e93q4SE6bRlFhBAYA2N6waMHkJ+aTKSSjuOYpvnZo4eTM9P1ev3tt9/WhUouOABduAfAQCl6vdu3b+/s7MzMzGxubk5NTW1sbCwuLhqGAcuipkkHqE0hB3voQoVSpVSn06lWqzMzM+VyOZFILC0tfe2zBITCcTKZzFtvvfXs2bOpqSl9FHDOXdeFOYiKhdIbv38QXqR0T08bjYZhGGEYXr58uVar2ba9s7NjmiYAgxlaSf2w0p3ja2trsViMc67TkaVSaWVlpdFooNtVnAsplJQghP023Ru/jRiGkclkxsfHnz17Nj8/X6vVvvvd777uYYpeb2Ji4vPPP79+/frq6urs7Ozm5ub169eDIEAYKqUYZcRkoBrhe+E2NZ5MlkqlZrMZi8WCIKCU2rZNCAmCAFJGPAJexgMEhAohSqXS+Ph4uVzOZDLatc4Wi+l0GvE4NV/mVqSUUfSGXV6/hUgphOj1es1mUyes0un0ixcvXvc4Zcnk6enptRs3Tk5OCoVCt9udm5v79S9+4bouGIMQQgo974wy27Rf90XflPR6vXK5rCMYIUQmk2m328Vi0bIsUGoYBvAlXygMXdf9+Z//+dtvv729va19wMuXL6+srHTKZTCml778Sox/QRJLJPL5vFKKc+77fiqVCsPw2rVr+uX3T9XzISWkVErpCAhAvV6Posi27enp6UQiASDiESioZeE1NZJvWFyXUrq+vj4xMXF8fOx5nq6Uve5xCsfhnL/11ltLS0szMzNHR0eTk5PVatUa1PnOR2Hyt0DuvqlE0c7OzrVr1zY2Nu7evbu2tpZMJvf391+vABBFUblcdhxHSqkTSYyx4+NjXT82DEMjiBTUEM6BoN0eHR01TTORSNRqtfn5+SdPnszPz79eASkZYx999NH822+vr69PTk5ubm6Oj4+/khAmrwWXfONiJxJjY2OVSqVQKGxubo6OjkZRNDo6+noFCHEc57vf/e7B6momkymXy6VS6eTkZGxszHVdxbmupRHTJIRwefFIHMPY3t5mjLXb7UuXLj179uzWrVsPHz78TQpQSueuXt3c3MzlcrVaLZfL6byQlFJjSs6eHkJIGTabYRgKIWKxGGPMsqwgCL6mRnZOAUSC//P//Z9+9/3vr62tXbs+//njLyYmxvZ2y91mG4xYpgUCHgZCRMbF7wHLMIuZXDaXO23WPR6OjpVOTk6+/e632NehEClABYni2fRooXi4uZ1Op/eP9gvjI4TRydKY7PqQSrcQGo5tMuPC6wMSAHOZeXB0aCRie7UTN530fV/6oRFp/BXRnCwa96SRWMyJO/fu3q2enEyMl3qel8nndnZ3x4qFhGMjCAUPOJRmMlJD2AOEVU9PicFgsrHpyc+fPpmdnf3ow5+zQY1RDnoPABAFyhVnjD19+nR+fv7g4GBkZOTg4CCbze7t7fV6PViWaZgERCoppST04otMYZhOp1OpFACdHTo4OLh79+7rHqdhGGp4gmmatVpNbxodRMtz8byUcjhmFFLG43EhBCGk1WqNjo72er25ubnXKuDarpTywYMHn3766czMzN7env7nwsJCKpVCGIZRCMBgBmNMXnxuFI5zcHDgeZ6U8tKlSysrKzdu3Pjggw9eqwABMU2z0+mUSiXOueM42qPudrs6s8LOobeGUSKIIillLpfTmRVKaavVchzntQoICL0Hpq5d29/fHxsb06fY1tZWu92GaTLKFBQXfGh7YGRkhDFm23a5XL506dLOzs6DBw9eqwAApdT09PTW8+eJRMLzvLm5OSllPp83TRNBIKSQUhrMoEMYPQDHYYxtb2+Pj4+3Wq1Wq3Xp0qXd3d3XKsDAXNedn5+XUk5PTx8eHjqOU61WZ2dnpZTQ2ZjB0AW/eDNqWaurqxr/Njc3t7e3F4vFHj9+rC0KpfTMpdeROhUQYRh++umnly9fbjabs7Oz9Xo9lUqVy+V2uw2AUSalDMIAADPeuCX9jYWQyclJjTTzPG96erpcLr///vs6oHmZJCeE9Is0gGVZx8fHhBBtTD3P0671WTPOcMp7fQnDXC7XarXS6XSr1cpms51OJ5VK6aF/1ZRTBhaG4Q9/+MOnT5/Ozs4+ffp0fHy8Wq1OTEy4rgsphRSUUNuyAfAhBPVRdHp62u12KaWZTGZnZ2dycvLx48d6GdNBXQNKSSGgFA14YCUSURRpwNPExITneUopXT/+W6i0Mqan/OTkJJfL1et1nbN6PVrFsEHpxx9/HBsd3d/fn56ebrfbY2Njx8fHvV4PlOqgfnh7gNLJyUkhRDwe39raWlxc3NjYuH//vq7QCCE0oyQIoYz1u9Wblcr09PTqw4eXLl16/vz5yMiIBn1RSl/G/0OrGTOmlArDMJlM9no9x3EIIVEUvfYNCCHS+eLs7Ozo6Khi1LDMnt89ONybmZlJJZPgQghOAdt29fMXrkDMffL0aT6TrR4d3715+9cf/+rG/ft//uHPYDAwyig1dFZIQQghlGbGANs/OKCWuVXeGZ0cO6mdTkyMPXvyuH5yAtMwCOt1u7pzgPMLzkoQgKI0PibCaDSbr5T3x0ZHK/vlqauzRswBAUAM9OGfkpGIgBrMAOcff/KpJIglErVmI5lOmY5dyGX9ngffByHxWJwAXIqvMB1cgLRbc9euNmt117S67U4xXzg+Pb12Y8GPQgCIuJICQp9mZJCnlvLHP/6xroyvr6/ncrlyuTw2NpZOp8EYpI4FJB1s6IuVZHJ9fV13s2az2Xa7nclknj9//rrHKRcciUQsFtM7+Pbt25ubm5ZlVatV27ZhmlCq2+0qpcjFA7YAgJCjo6NkMtloNDKZTKPRyGazOlABAMNglA12gZKQ1GAGOp1f/vKXjDF98nHOZ2Zm9vf3T09PAYCxRCKhnWptTC9WWq3FxcVOp+O6brVazWaz9Xr9+9///use7/tG165dW1tbu3Pnzi9/+cvFxcXDw8O+M9du61kBwAXX5/HFimGEYRgEQSqV6vV6lmVJKWu1mq6RgXMhhTbuBISC0larhURidHR0amqqXq9rL0p3ZMZiMRCiD+Mh4FT6Eottb28nEgnf9/P5vK50/KbEVjqVBvDixYtssXh0dHTv3r1yuTw3N/fs2TPP85BIgFKXi69ZAAAgAElEQVQNmjCYocPLixUhRkdH9frRSCHf92dmZl67BwCcbm3V6/W97e18Pr+7u6u9INu2t7a2+l9KCAAhhWm+AYngbymE5HK5Tqdz7ebNTz75ZH5+Poqi+fn5vlugfTMdG4BSUBpGYeHy5QcPHjQajXw+v729fevWrefPn9+9e3dsbAxKhb2ehnnowODCFWi3O52O7/vVw8M7d+48f/68WCx+9tlnr3u87xp0Op35+XmdjNjY2NCRcRAEIMRyHJ2aFlIM4xyIxer1eqFQ6PV6lNJ0Oq0RHK9VwDIt1WqVy2XTss4QUqOjo3t7e7qLAJRSxpRSw5h+AKaZSqU457lcbn19/a/OCwEgqdTs7OzTJ08WFhY+/fTTBw8erK2tXb58OZFIIAwjz9NamIY5jApNu53NZvf39zXob29vL5vNavjY1yugDUs2m83lcs1mM5lM1ut1y7J0YgOWZZrmGdSJkov3Rhkrl8sadzU9Pa3PhL29vdcqYJkWPG97e3tienpnZ2d2dnZ5eVmH0rrEBMMghAgh+kCLi5ZYLAzDXC5nGEav1xsZGdHx8WsVACgUOa3XVpeXJ8fHV56/uHr16unpqeU6Yeij0xM9D1RRxiilw4iJPf/eW3dWN9Ynrl1d39zgUmTT6ctT0/QcL9J5yj+qYXOL9+4enJ6Mj4yLXphOp5dXV6anp13LBmHMtBUQQTIC07xgK6QA0MrhEbPMzY2167dvHlYqNjM/+8uPpR8CREIFEFKzMwjBlKSccxhGKPjf+bs/fvL5F9fn53/98a/u3n1rt1xmjMEyQUgv9LX+gv82XItvJp1uvVYrlkaJZdQ7rVQm3Wm1JsfGLco06GrALwbGGNNN1QA2NjaqJyexWKxer09MTOjmVp3Ywrl4dBjZRdsuFAqdTiefzx8fHxcKBdM0p6amtDMmdaeY5iuQEkpRSinCMBaLPXv2bGZmplar6Xzq5ORkFEWoVkGIa7v6w8NI7gKaUSIMw2KxeHJyks/nK5WKnkQppeq3xUAfTVRKCcbm5+evXr1aqVSmpqaWl5eTyWQymXRdF5aFQSpFCDEMPHujsbe3VywWj4+PtTHUuFyNhDAMg4Fpa04Zo4z1Fdja2kqlUqenp77vK6WKxeLm5mYURXBdSKnLw6ZpDiO5Eo8bhpFIJOLx+Obm5tjYWK1W0wlzDN5A/0mlBksIqFQqa2tr+Xy+Xq/Pzc3VajWllBACnEOIl00cQ1hC6bTGTqfTab0HlFJnrYh6D0gloZQQQkfqFGH43nvveZ6Xy+VmZmZ6vd7e3t6te/cymQyEgGmazFRQ4XAQN52ObmWt1+vXr1/f2dlJp9OPHz/W/hxjrL+ECGGGQRmjnHPdgH737t1Hjx5JKZeWlm7fvv300aN4PI54HEJ4gccVP8OvXKxI2Ww2E4lEGIa6hZIQ4jjOmUN6ZoX0hqSGYcD3Dw4OHj58ePXq1YODg5s3b56cnDDGDg8PUauBMdd2GWFRFEVDeAmplG3bOqDd2Ni4dOlSs9m8devWmS/8SnJEaQ5mStPptOM4+Xxeh2OtVmtsbCwWi51lp7nkSilzCC+B81Qq9eLFi3w+TwixbVsptbu7q4sVWg2tg45SqOYwmJiYuHr16tbWVqlU0v+UUqbTaaTT4FwooZnrLnz0AMKwVqtp3MzCwsLq6mo6nd7Z2XmdEae6uabdbler1Xq9zjmPx+P5fP7o6KheryMIQCkjzGJDGT2AWMwwjFKplEqlnj9/rrE/9+7de93j1DAMcN5sNvf3969fv64BvxozHgQBr9c1ZlfiZcXpYiUMs9lsuVwuFArtdlv35ZqmyRj72jaq/hJKJBIjIyOmaZqm2ev1ut1uKpVKp9OG6+qmSqnkbwhMv0nh/OTkxLKs1dXV99577/nz5+OTk0+ePNEncZ8bDf1Sn6Ym8QDEkolLM7OffPJZqVja2N6eX1jc3NhwDIZiAbYFxS1iEsJ4KC48QWoZoeC5XC6TTJV3dkdHCmtra7FkXDEKgEBSKE21owBFCI3FHOn3QuD/+4uf3bt173Dn6OrCzbWdsqVIs1bH6REMIjjXbLuUXnCJiQKOkymVBJcpN1k7rriWLSFmF660/Q6IhFQ2CBEKUglCQ1AKKGobIY/GxyddO8aY6YcShMxfX6CQjXodRFqmRYEokJRd8PwTwPc5IVtbW0KI8eJoFIWZXHarvEsNAiJBKNVwVxAJJTAofLuue+XKlf39/YmJCY1Q6DSb8Xg8k80CCINAQZnWUKAGtt1ut2Ox2NHRUT6fr9VqjLFqtfq6AiklILqy2Ww2dQ9pNpuNoujg4MD3fV3giKJoSMUBQFMbabD04eGhTq9PTU29LivVn9RWq7W2tjY9N7e7uzs/P7+8vDw6OtpqtU4OD0FpPJEAwKMhFSo1eHJ6elqjZ8Iw1IVTDPpBz0t/U87Pz4uT2unhoW5ByWazruvmcjlNKyOFAGOGMaSXwBjr9XqNRqNUKm1ubqZSqc3NzX43q5RKqT6bKACASiURBGYqpSO3ZDJ5cHAwNTVVq9VisZiZzwPoJ4iGtYja7XY6nT49PdWvwrIsjTwAIdCsaOdGQimhMIznDx/qsvgnn3xy//79g4MDSun+/n6zXAaQSqcJCI+UHEKVQ0ohhGmao6Oj2jX2PO/WrVuMMTCGcxGV5vqgXHAdEwPgnF+7dq1cLvd6vZHJSb1+zpbdOUq4ixTOc7nc0tKSbdu6QJ9IJLrdbq/Xw6u+DCVUQPQH5Xne93784ydPnugy/+jo6OnBgWVZ6ZERUKrDAMoQhhfvDinleZ4OhXO53M7Oju/7lUql78hEURRFmiOJgBgw+qXfSqWyvbzcz0QAGqvT7XaV7+NcYt2yLh7sYduxWCyXyzHGEomElNK2bcdxHMeBaeIrXh0FoHx/dnb2pz/96dV33tGJrb29PU3WVa1WAdiOA0BJDCE5DSCTyeg8eafTGR0dZYyNjY3pLiZof44RABIyQkSFFMRxiGX9/u///vYXX+gF53leLJtNJBKO45xV1C4cKKFFCKWU5srT3Mfdblf3NcHzEIZC9Pm/KKgBg+rlUatUHMfxPI9zrvMwJ3t7SqlYLAZAcE5ATIsOob4BxjQ5RxRFuVxOU7ZpEj/E4zBNKSUiPqAaItQ0zKDVyhUKf/Inf7Lwve/t7OzodgnOued5nU4HYfgyoB6SN2Sn02lCyNkecF23j30lxDDOADcKAFUgdiojgvD9998/ePp0fuGGlHJ7a2vs+jxhrNVqQUHH8n1X4kL9CUX1Eup6Pue83mxJqZRS6XT65KQKPwTnUuKMClJB0UgpSMVyhWw21xMiWRo5OThavHb9ZL9878F9s08UprzIMwwyDIonLphhr66sj45P1mvNYnG01WpVq1Xf9/U5wNjLm0AIBKWEgdH2bvno6ChTyB3tlWcvXWo2GlyIv/jwQ8e0YJhhFFqmDTEUZ852lVL33nlwXDmemZlZXV/P54tSolQqIZGAzi1EElJC9a9jRuR5juOsr68XRkfX19eT6bSu1GoM6cuvZkN5A4BpmmEY6hpZKpUyTdNxnLPEZj+/QggllIDQIApM1/V9/+bNm0tPnly5cuXF0pLruvV6/d133+Wcw/Ms0+q3Qg8hOx1FlFKNeKjVaroNK4qiRqOBXg+ca2bbs7OM9hvsB/S3+g+MsZ2dHQ3agesCCIIAAC46pARgmkKIQqFQq9XS6XSlUtGdEK7rwnFgGHRwP5VUUkBQgxphr2cYxqNHj65fv760tHTt2rVWq3Xr1q2nT5/qFxdGYcyJAUPhaQM0qYS+PaHb7QLQPNp61qXU91CCEsrAqFDCisWazebk5OTu7u7U1NTx8XEsFnMmJuLxeBAEuiOh/91DQBtwTgipVCrFYrHdbuv8WjKZbLfb6HZVEHwJuUQpoZByZG5uenq61WrNzs7u7+8Xi8X1X/96cXExHo+DMcd2vMADcEZvcIFiGL7vN5vNIAh0oo1z3uv1wjCEUsQwTNPUw5BKcnBKQHqdDnx/eXn50qVLe3t7+Xze8zzG2Onp6ZkX7tput9m+8NEDACzLWlxc3N/f123NGvQ3OzsLxsIzqyglIcSAQb3Ai6VSnXpdc3p2Op2pqant7e3Li4uHh4fVahWWpUEG8VRyGMMXgnNOCEkmk8vLy+Pj48fHx5cvX97f34dpWokEAPihpueJEFHNmJHI5WZmZtrttuu6u7u7s7Oztb298fHxRCJxVicW4cXjDABQmkgk9MQfHx9PTU21Wi1ddMLZ9J/ZUFBKQbnvI5PR/AFhGHqel0wm9/b2XNc1TRNhqBOrQ8ILEZJMJqMo4pxfuXLl8PBQc/dNTU1BykDX3u0+8o2B0ZCHhuOg2dSdK/V6fX5+/osvvpidnd3e3q5UKojHdRrAdG3hXTxuFOCcz87O6s6wcrk8OjqaTCbj8bimAzt7TCopIfsHmfJ9zVJVLBYrlUo2m1VKTU5OxuNxnCMlYUMp0kRRdHR0FI/HX7x4cfPmzaOjo2KxuLa2hjDsE2IHEQBKqISkjDAIQRKJycnJbrebTqf19q9UKtPT0+n0gAVcL7shnMSA67qHh4exWKzVaqVSKZ2SCMNQkw9KKeV5gqSIh6AMlGpule2dndu3b6+vrI4Ui+urq7WTU8QTbJCV/g0XGXwzQgACJxa7uXCj1+m89dZbH3744eSlmUajcfetO0gkEUWUUJpwoKSQggDUMQwoBSXK++Vqo1oo5oWImvVaKp/nPS9st3VLMechl9xNxS82P0cACuJYSsjIC05OTjLF/OHpcTqbCTs9HJ7AtAXnkAqM6osDqe6FQCz27rvvbm1tZXK5R589vHnz5sqnn337W99u1hsAoGAYxlkX74UKD30FtfLiRS6TqVars1fmur0el3J3YyuoN6DADAMGUVCcc6rT6zIModT+/v7c3Nzy8vLY2Njp6alt2+srKzMzMwBkGFJQgxni4mMaw3GiKNKMJPl8vtPpGIbRbrdnZmZs14VSupuQEGKappCCAqCmiWZzf39fM4QVCoWTkxNd6eCcIwiG2ggHUEo1XjGTyZyenurjaHR0FLEYhAiC4CwlwSijQgoYBih98ODBZ5999u333ltaWpqbmzs9Pf3Wt7714sUL2DYxTd3QyoZghTg3HGd/f79QLB4dHY2Pjwshcrnc8vIybzRgGLF4HARRFGmqngF7nOPoKtNxpaJtP+e82+3Ozs4CgBAEZDhLCJSqKGo2mzyKhBCO4wghdGR7vlBtGEa/PdRgBoIAhvHkyZPLCwsrKytXr17d2dkZGRnRPWUIwzO05TBq3ZQGQTAzM3NycjI+Pr63t6c5zGdnZ514HL4fBgEGl6hwwSkAmKb+2ONf/3phYeHw8FDDIubm5j744ANQajgOlzwIA9u+ePg9QAgplUr6UsF2u61vtAiCAJTCcfTYhBBCCIOdBSie9/3vf7/ZbGaz2fX19YWbN1dWVibm5kqlksbMMcqG0xAtgsCOxx8/fmzb9tHR0cTEhBAilUo9fvy4oe9CIYRHgjHm2A4XnPa8nm4kWFpa+v4PfvCLX/ziRz/60Scffzw/P//Fr36lc6PoX/tChpCUYLYNw/A8T6cXLMuq1+vb29v3799PJpOIIgCGyaSUQgqDGTTm9kFBnU7n+PCwUCg0Gg2djYFe9Of5heRQcltKjY2NadxMrVZzHEdbUkrpuXJRvzRDAUS9Hhibm5vb3Ny8cePG0tLS9YWFnZ2dO9/+9nncu1JqCGZURRGAs8SW4zjJZHJycnJpacnzPNg2lJJCk3/TMAqpVNJMJGAYOhLViYmjw0M95D518LDYUvtC6dbWlm3bjUZjbGys0+m8kiD80rNnkMrV1VVCSL1ez+fzOzs7ly5devTLXyYSCX3JtFZgCOcAMQxwrsGThUKhXC4LIWq12uLiouu6CAIQop1jqaRlWoP2yDCUUuoC/fHx8cjIiOYXAl65MmIYL4EQEKKNTzwe1x2RlmVFOj01sIRnVCm039ag5I2bN23btk1TKDk5PbWytnr/3Xf9TheGCX0tllRDaGYFgHjyybNnmWx2d//g+vXrfhTG4/FPH37WbrdhMgA8iiiljBIuOKWaxtl1Ks36rRu3PvvVp1Mzl1c3tyYvXV5+sVzKj4IroSBAGGPn7vq9IKHdbg9cxBIJqQihtNvzNcPg4uKi6GO+OaF9tiSlhOY0h+y0A8E/f/joxz/6naPjiqDoBf7o6Oi///DnIJRSFoK3Wp0hNHTHEwkE/ujI2O5eeWJiqlKpJFLJdrc1Pz/PDAIpCaXMMKIoEjIyDZMapgkpqW2XSiVNbdxqtSYnJzudTjqdHhkZ6QNkQc8OtQsXw6jVavF4vNPpFAoFXSx79OhRu93We0AKQQjRpC+DKXUcAJrwslgsSilHRkb29vbu3bunoccMzDDoELLTPIpgGHr6Op2OzhHZtn18fNwn95AyiiKdTJFSUiil1To6Our1evl8XtOvZ0ZHW62WpthzbVdCSgl58d6oYZoIQx2QjI2NbW5uMsZqtdr7778fj8fh+wBsx9E4fNrHsEiJXq9QKGxvbxcKhb29vcnJycPt7Zt37pxdSKOghBB0CFADAErpMEDXmnQTWK1WE0JgEAYwxgiIEILqD8AwCoVCLpc7ODhQSiWTyW63i0ymWCxqxnMKeuEtTHrwUsK29/b2dGQ7PT0tpcxkMk+ePPE8T7vGOiSAXkKBBsZZVrlcnrl1q1Kp3Lx58+HDh1du3dr85JN4PA6lrMH9avLi0SqEUhhGt9vVtLuJRELH74uLi5ZlQSlmGJZtR1EklTRNk9qOAyEghGman//853fv319bW5ucnGwfH/fvxyak2+sSEN8Ph7SEOJ+amvI8T1OuCSEajca1xUXGGKJI90VqZ7lfZuVRBMbGx8eTyWS31QrDMJ/PHx4eXvrBD2zbhu8nYgkO7jjWcGpkkLLX62msg2VZjuOk0+nPPv640WjAssiAMIUSGvGIQinDcTTQ68qNGxpos7q6OjY2Fq6sJJNJpFJ+6FPQIIiGcJDpPVCv13P5/OnpaTab9TxPu9YvGX/PuWcDb1TKSqVSr1Ti8bimGNYNFN1uV19IQ4cw9sGYAKTTaSlEKpXSdHe6iSMWi2Ggw8uITCmlogiGwRj7/PPPi8XiwcHB4uLi1tbWwjvvdDodfnTkWA4A2za5f/EtKISg3S6VSnt7e7q+lMlkgiAwdIV44PyLQW8VpYwR0wSQy+UePHiwsbGRSqUODg5SqRQ6nVKpZGQyAHpRD4DhXHx9QCk4jk7I6UoFAM1O4nkeLAtKhUFgGIbBjH5qUWsEIFEqBUFg27bupVtaWnJdF/F4EAWUUn8I06+hEKbZbDbz+fzp6WlmcJ/CeQZaxpheaUopCqWCbhcma3ndf/lH/+zud77z/NnSg7fvr26sX756ZXt7u7e15Zi2xQzHsXhw4XU+TSI1NjnRqLfGJieOj08Nw6ient6+fTMWc+G1oaR+RoEYzKIAk5SBUSuZnJm7Ui3vz81cajWaLa/tpOOjk6VYNqN8zwXtdDqGY1404aiClN0OM41mu2NbTqPeciw3kUi0W/XqySFilhQBlAAoAQsCRX3Pc2MxgKRHRm7fubO3t5dNppZfvLj3zv2PP/1kZGQEPY+YNgWci0/LKcAPfJqI7ZR3L8/Olsv7V65c8XpBPpPd3t5uNeuAoiaDkL7vEwXLYtRxXW1fO53OixcvdA/7zMyMrtEuLy8HA8djOE1Aju0ASCaTge9rliEA3W53ampK+zWKc1B6Rh9J9ciCMPA8TxsfKeXk5OTBwcH0zIwml+nnw4ZAcaZFCO3J6fqAaZoaDm5ZFoQ4fy1WFOkl5Lq2ZZdKJQ37LhQKq6urV65cWVle/t73vnf2tYZpDgHwFEYhGNNgoVarpbtZ4/H4ysrK6ekpDEOXen3f5xxKKXrWXKVvZE4kEvV6XXuCSqnl5WVt1wZ3Qg6vhUDjrjRghTGWTCYZY2f31Nm2bRgwTUpNy9JLqNVqLS0tacj+5OSkro70jw+Acz6MTlDAMi3N0FOtVvP5vO4p63Q6c1eu6PZgPqgPAKAUlEeRPqVN05ybm9vd3R0dHT08PJyenq5UKj/84Q97vR58nzFmWtZZJHGxIoRux9Zd8/rPtWqVcw7XNWwbgOd5GvxHz4AcxWJx8cGDbrc7MjZ2cnKiO3rDMNRUYZRQKYRlXzhFFRccltVoNAqFQrVa1dnysbGxlZWV/l3pUnqdjuM4eu1TEOL7vm3ZjUbjT/7JP7nz3e+ur6w8+Pa3Hz9+fOPGDb2EVL9/YBghpb7nxDAMTVJIKQ2CoNvtLiwsaCsESt14HOjfa0elEBoCojFG/ump4zhep6O5Yq5cuVKr1YgGLr6eAP0bFiH0DVian8GyLN/3NQZQ4111mlZnzSlljBAipEilUu+++66+EHt/f//S1auaZUb7gwrKfj318DcoCgpCdDodjVzSmd1YLKb5GWCaSoiwzxiEKFIUQKfT0bf2ra6uzs3NHR4eTk5OVo+OisXis2fPstms7PX6tujiyWF0d20QBKOjo/r+imhgZr6WYITyKDJN07bsdrut01g68VKtVuPxuO7Hoa4bc2MYSo2DUQalNIRSX8NhGIa+ahMAej1iGNoQcQ7TJFQHAABM01xYWNAXoWxvb2uON80xoc+vwPeHVKTxvEQiUa1WNYu3bdtSyjAMz1+VOWAPBo0nExIq5FEqlZqcnEzE4gCogmvZJmNra2tvv/02OO96HdtxxAW3cBBtRmOxnXK5MDKytb4xOTHBOS9NjK+srIRhiFgcCpxHIMQwNPs9pICUDIbFPvjgg9HxiZXnK9fuv/v00ZPRS3NLj5/s7e4CMubGFC6eXwh9fHmqkLMTsbDnjeZHTk5OeoE/Ojkei8UgFCSoafQrp0qThIG0Wi0QEo/HN5eXH/zwh49++sG77zxY//TTf/Af/4Hf88A5BWk2a0PwqE1mAHDjsa2d7Suzcw9/9avx8fHDw8PCSNG2bfgBgkBAnSlgMKUIQTaZgucvXL2SVKq5s1Ms5KLQTyaTrXojZpkIOeJIOTEKCnWxsCfOuUFop9OxLMvzPNd1dRvN9vZ2p9OB48BiBERAKMUIASWSeK22SQ0EUe30NFUovnjxYuratc3NzdHx0vKLpeOjCmJxBJxScwhdQIZpQgjtflar1StXrpyenubzeZ2r088MLnQAAAoJN5YEl0rK58+WDjfWbyzMby49TaTi5e3tGzdulLd39J0Rot4cUmoxDDXjtO4i0EQL/fsQej34voIyickYIDAo3gtJLPPOnduh4ELxerMWS8RbnWYsEZu7chmRD8qYri8MAWxg25pKXd/sqBH4/TdAKQzjZT8uAQWXAIVFYZm5Qn50bGRze+Pylcv1Vn1iavzF6ovC6Ag8D0TCtDXn8IWK1+uBUu2HttttXbGOx+O6o0Q3cQAQmgGVguqueu77gPzjn/xxp9stjpdM2wx54CbiEurx0y+QTfFuBwRwrIsGLrqxGMJwbGxMZ7I0Z5NlWYVCwbZthKFeMgyMMW1GbVNJTm0TpvHe979XbVTHJsc++/yzmdlLL1ae33/wdrZYQOAbqYQK/SE1dVsWgHq9rm9SsG27UqnoIioGF64qqChSIKCRiGAaXMmo0z46Oppf/P95e68e2Y48T+wXEcenzyxfWd7de+tamu4m23N6ZhsQhFlJL9oV5qtI+joC9CJhhYHQ083RtqFp8pK8vrxPU5U+8+RxYfQQWUX2CKunzQwQiSqibtWJzDB/8zP3jvb3f/KjH+2/e1Ms5N++fTszNwtGQUA8ZwIlaimE8n3Lsvr9vmZfaU++w8NDzrkWbIp5TEBMk0CCwjQFEEnOOW83GwcvX8/ki81qdbZQSHx/cW72YG9PRFEUR1EcyTFfAtBAoFQqiqKFhYV+v3+H2BqBI26hM9//fCyFBAiY66VStiPDuOh6vNfPm67JVS6diwdDxgzLskzbmQQZlBAAWqszSRLLsjShY2Njg1KKfh+UWoY1WkIUdOD7ACzDBKFT6dzOrz85fvlqdfu+X60vL69e7x/8/IMfQyoCQkAmQ0lPut2pqanDw0MtPKopxSOsjP7vB8PIZjIUSnKBYUC5VC9e92uNxlffNRqNoDXwQz5MZwfVa8eyiWUIIe6kKMY3GGPEMLQ4VSaTUYR4nndycqKUQjYLKROREGaYJiBgmCBxEjqUgUtLyD/+3//iUPXHb7/LZrP16+bW7pPBYDjo9tKOAzDPHX80SghNp/nVjbbXnCvPnl9c5DKpYWfAtCzDD8GTClQpWMyijMG00tnM7u6Db779enF+zqbG00cPB83Wr3/xK4tqGqgcDieS1ycxtc12p0OAbqsdxlGn39vY2LIME8MhKDWZSYCYKzAYTIJS1m01snHU6HfTnvvJf/Pv5kv5uB96XtpLt7779mv76YMingJwxt9iUgCxjEiJ9qD3bP7xi2+/Wry/eXl2avmnYbcPJSE5YQYFmEmgQCkBFHKFEleyUr8+u7qkpvGnzz8L4+D3n/5LGIbVq0utGNtrNyfw9ADiMKSWmSnkh+3O44cPe/5gobwY9AZEAek0TIOAcMk5hyKgSo7QoISQe/fuVSqVd+/ehWH4xz/+EUCSJBsbG0opDIfa2mnccwCga/qGYQRBoLUNwjBcW1vLZDKIIt3OM6hhGJASBqHQMExCyMLCQi2Xs1W8uLXeuKjMzMxB2gkhmUwGnmdSU2cYY316BUUMIwiCJEk8zzs+Ps7Ml1qNm6X5klIKURRbxPRGFSqlbo01ATDbPjw8XFpa+uCDD2zbfvr0qVJq5dGjTqejCaRJGNoTqI3eEjS0JaLruul0OpvNHr192+12kUpZngdALyHGYACwLAuKI5UyTdNvN77++jgadN8FsW27PGbbj3Z7g0Ee6PV6pdn0uCdgGiZEol3FdWlov1Et5bLIiR+6klE6ghTnf74AACAASURBVI/RMOCUjUwGpqamut3umzdvtLgH5/zPf/5zkiSZTAZAqVSahD+xnoZlaZCBJlL2er2ppSXXdeH78XAILethIElAbduAAhjDcKjllH7zm9+Uy+V/+Id/KJVK//RP//T5559rZj0Ym4R8PwBKeZL0+/3S9LSWX+/1es3Ly16vB8AwjJFosIJh3ImRKwXP+/jjj23b1oqxNzc3uVyu3+8/fvz44uJCM+snwAcVUgAQQmxsbHTb7SdPnrTbbW2tlM/n4TjUsjjnt2J/oDwBCOIw5M0mgG63+9lnnz1//vz4+PjPf/7zxcWFUmp3dxdRhDtpgLFOQAgAdirVarWGw6GuqfT7/ftPn9q2LTodANppMo4FAGoYUBKW6xqe9+bNm8FgsLq6Ojc3RwhJpVJhGNZqtXq9rk/f/x9zv/9agzEGIZDJXF1d5fN5TfCP4xiEJEni+/6dV7VuTxogCIaBlzLhusPhcHp6+v5aedht5SyXMbN5MzAW5+vDIVwXSpHxg6cZZSKOmB+VSiXLsgzDiOK4UCjUTk+VUtlsVigVx5Fh3V5kUsBLuQDHcLi8vJxUyMuXL5GEBSelFOl1ovefPPLWyiAk8H03kx/3BAAw2x5WrrWK99zCwtvaeXaqJM2h53nIZJhta7y61m0zvjelMIxGoxHUaqfHx0jCjGELobrtMMxldor/7ZRSbjqtJXzH+vRxEtsG82Zmvvt//vhgYbHf7Wog7k5p9vD8THQ6LOeZhsmheCIcx6AAAh0kW5bWBZifn793797u7u4vf/nL9fX1OI5rtZpGG0xgExuGkQQBTPPq6iqXz9frdc/zkiQJwzAMw7sHICAjBVKu4KYczmPE8dMnj549epjPpJ+892w4HKTT6XQu/fNf/iJXKMAwgiCcRJuMUNNLodNZW1sbBsN8sTQcDhcWFjqdTtpLeVNTABKeEEDziA3BICEtk0EZ7XoVtdr15cXvTw6TJGm1OqGkL9++yX78ISh1PFeOvAvGNygAlcQkm1Mg/Z4/uzz34nTPLhULhYIgBEmIxLZMT0ASUMFHhR4KADxu1q/fvXp5cXxsMJrEUa/btiyr2Wmn0tnhYIBxkx8AABKSmAaGw8FgkM5lTw4Pc4V8q9O2c7mvvvoKhgHD8Ic+BYRQhgGDAZInQnJGrfnZBa/TnU65z37+UevkxPGyletuemszCUIvnZdxQphBxszEIiCAAmOGYTD9apqWZSGOCSF6K5JbUhIAaihYzGTEABc8imUiOZcQKgxiwdX1dQMCnZsmFChXjJBxfwoERHAOz0ulUt1ud2l9vd1uF4vF61rtRz/6UTAYJL7vuZ5UUidXBgIJi4JQcNVstts3zdr5KSB73a5hXgYxOdg/Wvzklwgj2GmMfxMAkFIyAc55HMcyiqIo0sowul2p+5Occ2YaUoCC3bYIGCtOzdx7+HB2eaXW6kjTNtwUs+10Lm/aFiwbQiLiY396SNOykCRhGOZyOV3earVaU1NTr1+/tizLSqelkpTSKEoogwEGRAlMBaX6STTtpaeWV8iNZdt2yst1KzdWJj2M49Fzjx+9frcH9AbQqtnyNksekaAJ5UpqU00DgCIgBoNtH1xcdExzuVzeef9JkiTtVs8qztT9wc70dOL3zVRx3E+vJ5DEkRYGa7fb6+vrLyvHS/Nz128v33//fT8I0O/b2RLn3HNsKFApBGwTlEBEU8tLwnWOmo1vT08bcfL14YHP6BCqGwfKNEAnovAEmJYFIbRC2OnpqVYyX9zZef78uRBCX8Cu4wqhoECpxbiW+nDd2fVVu1TwKekB3xwdLT+4l5qZagbDThhyKBBMwJdSQSVxDMbiODZcN0mSkU7hYDByUnAcAMNgyDkHgQECapoCnIE0B/3/9Pt/efnulZv1pktTHwrRqreVa/9qbc1NpaIgtE0TGG95VCppWRYiPj8/37m5mZqaGgyH6XT6+up6eXnZdV2/00kVZz3Xi0IOgAZBoCAUqCIkAi5uGjSdevyjn/z7//g/LW5tHpyd1hrNYRjEko9Ub8c8RtFuHBNCNJNmMBjoGtFgMOj1ep7n6XzScaw4EtR1XAYCYBAOO91+Z+CX1zd++utfvz44eHd4fNPu+EHY7fcNahimmQz/i7ze/1qDgvZ7Pdj2ycmJhs05juP7frpYPD4+brfbxLZ93x/4AwCccwoppVCA8mx3Zm5+aWV1+96DXKn0wYc/ATO4UN2+7/tDKSQUTGMSVQldwHQcRylVKBQYY6lUqnp29uTJk3Q6DSkdx0mlUkIoL2UbAGWQClBKBUFQq9X4G1ZpXK8urx0dnZimaVlWeX7BZAaG8WSAr6l0Gn6ofQGXNleqV0czxUJ7eL2xunqt1KDTSZfmFEicJMy2KG7N2w3KMm5qeX7x6e6DrbXVtGf9u3/45H/8H/77NGVhqwPBFVOYBIBdiSiGYfb7faVUr9XkQRQPw42nT/710z+cHB2nC8UwCrt+37EtEUkDEjBMnwc5w/Qo8ibLMHJzU+vH/h/eHt7LLw4uLtIxhyIx5YRKc+xHKWGWhVD0O904n+sPBrOF0qDTRm4uUXK5UISEbTvUJlAQCdd8aGIbTpzEM8WCqdT/8b//b+1G/fz48MNnTwwe//YXv2xfVSBlLDgfv9oil1z3Up89fjI1MzMzMxP4Q89xP//0D3//H/+DbVoIAgmpQETELdcyeMCpaxDAMi2NvPz3/+G/6/KAedbqbNnfu7w4vlxcXATgOV40CkfHOAxqQEnE8XA4VNI0maupiLlcrn14WOu2F90fK6UkkcwyIUENy6AEYRyIOL6pXyshNtc3TMIW5+cvzy8W5+ffvX3Loxi9nhRcTSInAwDY9t7eXq/Xa7fbruv2+/37H374u9/9TscRjNzaGoWc6jDTtdwkSRbLS1P54l/+8x+nisWb+jUjhIJ8+N77UAqZrBDCGPM1DCDm8Qg2l81ms1ndbI2iKGo2nz59Wi6Xtd4fBeVRQm2DqkiAKwo4XgpeqpQvvPf02czUNJEqn81dnJ1nUmmqgIFPCRmEg3FPwDK0qm6ytLSk1cvDMNSu22traxcXF5p8LiEN0wQBJTYDI1EcQqrqy1fffvMNVfjyL5/l0hkZJ5ZhVC+vXNeFaVqmNSErGkKQJMPhcCQvB+g9cHh4WKvVvpdN1T5SAETMHcsBF/PLyzOlqZcvXuxsbcuEKyHnN7cYY9WrCixLSDEB4OvoFPK8m5sb0zSjKHIcR9fW+/3+zs4OhkMAjDLFRxaVYDrPMgxw/uEHH6a9VCGb67TahWzu9NvvHty/r0vejLLR5zvOYVCj3+1CqZ2dnZmZGc1M1RZ9a2trAOB5nV5HKkkMCl0XioNIu+6Bsedff31/e+fs5HRmZubm5mZpaens7Ezv/TAKJ8NpzeTziCIp5f7+vpZl0O51AE5PT+H7+WzeIEav3YUBCgLTsXFrbFGr1ZIk6Xa7lmEoIZlhRFFkWCYImGFM6hAFHKdWq1FKNX8gCAKtNSSlhGY/QGVzOXBQKBAGQhg4h2WVy+WzszNtOF4oFauVyvTMjGEYUIoyI1aT4AFpegBjrFgsBkGgnQOVUq7ramH7br9LQEAhkoTGXChdMzQN2LaOVPP5vLxVErvVUlJqQqrNsFwXUaR7e7Ozs1JKz/OCIJieno7jGL6fy+QAJGHMXJNaNgsTLiBAgDDYPzyYnps9OTnJ5/OdTmd2eanZbMaCg9JYxCaxxr2KRrvRtq+vr6MoklKmUqk4jguFQrVavbm5wW2zfUSIVgRcZysAHw4ty+p0OjFP7uQ/bM+NkwQEsZiEBQQhRHEOYDgc6jeREBKGoZZaMU0ThpGIJJGJ5dqIJSUSDjMZGABisJ/89OPz8/PHDx/d1OvT09OVy4uVtdVECgCuZRPIcV8EBmGEMfBke/e+aZrpdPq6cWO7TqvVur9zrzwzB6FMZlLK4jiBRSk4TEoJyCDwqW3Wm43lxXLl9LyYygb+kBrG4flpYaqEILDB7DGjv8ldzcM2K43rarVqmqag8LKZeuPGzGTqx+eIhQQkiGmaEKCIAYlIRq6bum41v/zqrzPTM/VqdX5urttuz60s126uwySGbQe9vjH+nDKJYxACKUKeTE9Pn56e5vP5yk19e3v7r5/+q2taYBp6rOu5MCAEwLTSlmEYm5ublasr7U1WKBSq5+ebm5scAKVa39MYM2RoFK1QqmujwhgNLYKs26RCCUUooUACCptBwYABoDQ3NzMzI6XMZLOaguD7fjqd1hAJw7YnwOAwTFPrqjHGtHCxLk2fnJws/eQnrVYLcRzHsd604JICiAd+JCMAUOrzzz8vb229fvVqfX29Wq1uPnz43XffaetHEce2NXa8EG49HjjnSZJom3cdUUfHxy9fvgTg2i4BSWI+2sRWJqXDtetKpVQqXZ+dpdNpzaLjg4HruropzsaPdgKQxPHdH5qfn7+4uLjTMH/16tXa2pqGhseITdMAQH9INyeEPHnyROvVVqvVYrF4enq6vr4uhND/TIzfz2sEyyNEl6T0q6YUz83Nra6uQqmYx0opHbxRuCYSQQiJkmi6XD48PNz9+c8PDg7m5+e1GV61Wg3DEEA8HDI69oSGGcYdnKNara6srHQ6ndnZ2Vqttri19eLFC0SRZVg2sYFbGlYchgYM27STweDVq1fawkD32Oxy+erqShf0JpSOAdSyEARa9z6Koru3v3J4GIahTin9xAeAWBDVk3BJaEjFA+Os0j85f/3N1z//7d8fHe/NTs12L68TRaOMt/MPvwElglI2dhaKDPs9x3HPPv8cnZ5jUSufarebi16x22grZs3+5lcDQxI7bcfKoOxWuhASgJnJVKvV9fX1oN3WHEvf93WRFQAonYyCv5NKQak7bRXf903T1MKj1WpVi1FxcMNkmgBBkIhEJqZhwrK+/PLLxffe0+oANzc3Kysrx8fHqVRKG1louvXYByFxq5VKpWq1mu15w+FQ6+wGQXBwcIAkMagRxiEASFBwwGQGNcIoRBA8evTo8uuvNQdH/zZtxDwJC53bwcPQKpVqtdrS0lKjXtcySdqacnl5WUvNpa10r9uHAaqxZAxM0wvm5uaiKJqbm2u1WtPT0ycnJ6urq/1+H6aJiRyjUN/bsReLRc65pnJ0Op2RpYZSOmfI5jJQoLBGZ4tjORDi6Oho48EDreYQhqHnecPhcPSrpZwAdlop5WUyAPL5fL1ez2azQRA4jtNqtZjj1Go1CGFQIxABoJcQBYQkgIRsNm76wdBvtbrd7vJi+fT0dPnpk+9evMilM4gTPhGHVkIoQJDEfhx2Oh0t1u857szc7NX5mVQq9ocMSDN30Pf1ElISigBKiNLq8tLG2tffPN/56ON6tZbN528uzx5/+F6n2QIz4ziW40bcKEASKKodW+7vPhwOglI6Wzm/SOczCVXZYtayTChpQDKmM3uLKEqoTjFN1gv8X/zd39VfvNQ2ePXra8txUo4LBS+TicX4ocdSgXMYhqTs4OiolC+0m63NtfXzy4vVB/c45ygUkv5ACe6mHMkTCgWt/80YG7bb9XodSrXbbU3LX11dPT4+llLqmrDJxt/kI0SfeNrJRSlFKTUMw7KsXqNRrVYhpZlK6Z+lhkHBFQAFxQiTUhYKhf03bxYWFvTe16SHJEnguqE/ZgOOuwmYZjQc6kNTk4nPz8+1S2ixWJTNJggxmBEMhyCEwiQAhsFQQaWLxcXFxVKpZNv24eGhJnPt7OzoWNVJpaJkIuIwALtFbAEQQiRJ0uv1dDSqlNIRtG3bUFrxVSHlphQUHw6Pj49La2uVSkVXg7X8qGEYI6VSc/wpgZQQwrBtx3EuLi5KpdL19fXCwsJwOPQ87+XLl6xYhFJccMoYlKIqErdihTKKom63O6hUHMeZmZnxfb80O3t9fR0EAQjhk9HmwffGebo0yBhjjHme1+l0rq+vQQgsi+itQiklNtPpGOc8NTv7/vvvv3z5cn539+joaGlp6c2LFx999JHv+7BtHVGM/ekJgWHwKNI2Cu12e25urlar6eTmV7/6lWq3oRSjTOtkUEgYJuOSK6UQx47jbG1tDc7PtcRVJpPRMQWEMB1nEqGEJoPatja00hGxZqVr1T/iuuB8pPdNCAVFEnOllGu7oPSf//mfp2Zmrq+vp6amarXa0traycmJFvGXSWLQ8UejnANIwtA0TW0Oqzexdrn+9NNPUSiAMSmlYZoAKDhM07izL15fX788P19cXLy6usrlcteVyurqKiEElFLTlBOoTzMGKfUhrp8eQBAEhULh5uZmdXUV19eg1DJHellUJAkIKKg+Ind3dwkhtuMEQZDNZgeDQalUklJqpNAk3OoJgZTEMMJboTzGmNbbYozt7u4Obi0RRsBX5o4uV9u0YVnffPPN4qNHx0dHm5ub7XZ7fXPz4OAgDEMIkYThJCYAaN0CzTzRSMVUKlWv10ul0rt379KlEvd9aGidlBQSUtweL0JwzjvHx/oMdV231WhkMhl+a0EwiRHHAPxez8tkGo1GJpOJ4ziVSk1NTVUqFcZYMhgY2iWNc1BKVSIoI1Lr7ki5vb19fn6enpvTsfj5+Xm5XNZgM9NxJnET67VKSBwEWq8PQBAExWKx0+ncu3ev3W7rH9Sem5TYDICA4pLD9prN5uOf/ez8zZvFxcVGo7G+vn51caG3OA/DSdzEJhNx5GUyN7Xq/PRM86Zhmmaz0z4+O93Z2h50ezOlafgBILO5HAioTBQAg1iUGrzfOz4+TZpNbTDYbDaz8/OHh/tDfwAlDcPgIhpvo4xAEdkJeoDyDOv07f7i1la/3y0vL/YGXcbId198Calg2zJOFJBAUGoRAAEPAWJks6tray9evCjv7FxcXCyvlE9fvfrkk0+6rTaAOPQ1lXp8QwGxEvliSQZhYX6hlMui00mn09eNRnl5+c2bN08ePUIQIkoYMwAZ8piCII7lqAYRReVyeWNjw7++dhxHn19JkpRKJSg1MrUc8xihox0HcVwqlTqtlm5R5nI50zRLpZKMY+29hJHmLmBZdFTwMc2zs7P8+rqWKgyCYGVlZW9vTwgx0gkb/yY2man/iozjZrOZyWS63a62OlxfXz87OxtZuigVhIFjOrTf8QEIKRQUGLu6urrZ21tdW2s2m67rhmGo+zwA4sFgEpsYsE172OnQQuHm5oal077v27bdbreHw6Hv+1oDFoToEgnN5FKcg1FGQBBF77//vhDiTgJT66fOzs4iSSagFHk3vFQKUbS6utq4uNA+v8vLy9fX1+vr6yOuImBbtoKiIOCc647NsNcrFotzCwtXV1dafDeTyVQqlZEnlmkKNf5oVC9U04x7Pd3ivssKpqam4jh2HOdOYYVLToNB5DgGBxdKeNPTf/jDHxrX17lcTkoZBMH8xka9Xj88PAQhYa93B1Yb69DtCCubffny5cKjR0dHRzMzM69evSqurX355ZejwExKLrhJzZE7rgGDEYYo0hslv7h4enq6uLh49PLlBx98oIU+J0BlBSCUyGVyfDiE48zOzqLZnJub046x77744tmzZ4PBAIQoKfXBQ6mJJFF+5IdxCNu2LOv9Tz652t8vl8v6LBoMBj/96U/h+7CsUU14nIMRFkSB4Xno9crlchzHpmneCbguLCxoXjcxjDjRsvyAYZCUndKdvG63i+FQKeU4joZKHR8f12o1jdKZDCXdtV0ohVTq/Pxcq87Ozs5eXV2trKzouj+GQ8W5ZVqJTCiPpL7EDGogji3L+vLPfy5vbl5fX2uHzampqYODg7u3Z9xPn+jiX5LANPv9vg7DMpmMrjSPyKCcE+2oIyU1bKoUEpVISDjO9PS0FtjWVa1arba1vb2zswOtdzv+YTDDD3yYJrrd+/fvazaQthc7Pz//5JNP9vf3kc2CMX/oG4ahL2QwwnQfqV6v7z57drq3p0U779+//+rly1QqhWIRGpU65kFAPNeDUrDtXq+nlNLbQL/qBG30k4QwMAoFSkFBGWGI416vJ27t1+I4Nj2vVqsdHx+DMRmGE1Avl5AEBELAce72gK6szM7OPn/+fHZ2FpxDSq3hqrvKGGVklrO2tv7yzdvVrc3j05Otra0//usffvP3f8eVRBBQ06Gg4wZ/K92AsUz0+4tLKzqf1Feq7/vT09PBwIdhgNAwigFQmXAABKTd7QJsc/ve9Nx8tVrJFvL15vXM/FS7215fXwVjoCxOxl6VIMQ0qAWp4HlTU1OW41HD7PYH8/OLjUbryQc/7vd9SAIF13Y451R74wxDP58ryP7wr18/n5tdkCDpbErIZH1z7fjk8O3eG1CaDII7S6DxDa64ApIogmGenp6GYTgYDLLZ7PHx8erq6uGbN7fq9ySJY9uwRvL9nuMBoI6TyWSOj491jzWfz1cqlcXFRUopGDMn4kf2Q/kW3RlwXTebzeK2X3rXqx6B/mQcU0oJSG/Qg2GsrKxEURQEgWmaYRh2u91sNruzswMpQYgYv7GmtowxXRdCLCwsaM3Lu1bL1r17epYALNsOo5BS06SUDqNhNp2FlJVK5d69e9VqVQNWNjc3Dw4OpJQQQkURGz8V8fvSkxBapXMwGPT7/dH//NumNSGEghCllG6FaxOkq6srncRo6KnGvcM0J6PZHPEIQBIEsKzr62vTNKWU2ittbW1t7+1brawNpaIwtC17dCYaxOj2uzCMxcXFer2eyWRqtVoul6tWq0tLS5Zl6ap8wseeD+glrte367qpVMrzPNd1/60r5u23VEQRISRMQo3ndRznRx9/fHh4+Pjx48PDQ222vL29DaWQJIYx9ljItVxo9LFSCwsLACilOiE+PT3defCAUqqrd5ZtJzyhGt81umKjiHNeu7xMpVL9fl/zDyzL2t/fRxwncTyBNaSXEIQAIfV6vdfr9Xo97dOaTqePDw4450gSXYUXQlBIORgMDGJwyWHbjLHnz5+v7+72+/3Z2dmLi4vZ2VnXdZEkZiqlL7+xDtvQuuocnGsfEO1Hdnp6urixEcdxNptFKqU4T+LYsiwKSjXB1aAGlGKMPXz4sHFxUSgU6vX6+vp6vV4vFosaMzeBfEBAADBsG4ZxZ5McRdHy8vLhq1f3nj7VjsPEcUzTpDqqppSOovAo0j7119fXuqaiXbKjKNL95wkco6NOHCEALMuK41hfxvMLC51OB5y3Wi1No8HIYFmpMAwtZkVJpOFof/7zn+/du1ev19fW1l68eLG2tlatVhGGk6mwG8RQUCpJEIZBEARBoJl8e+/effDRR3/5z/+5VCqNiExa8k8DHIXexxyO42hvYKXUcDgsFotU+wY5jooieOOV+dNDSklME4rm83nHIIbjSBUPBoNes7m0tNQNIg1eklIK8BFKIkxCnQ8YhrH98OH5+bm+BFZXV2u1WqFQgGlOBjCHH2ip6T2gmXzlcvnFixdLjx+32219BOnMZiRVaJtOGIewrTiOv/jjH1dWVpIkmZ2d3Xv7zjCMYDhEp8NcV46fAjFKEZVCHDR7nU6vG4cR4dKkbGNjo/b27dnVJQQHVK/Xs5hBAWWYZgJuWQ4ApdTe3l5qfv66Vi+VSkEQLGxs9jtd5HKQatybgAAyDj3TBAUM2k/CIBo6tjk/VYr9QTGb8ePh8tYqLAKictm8iiMKQqSm4g/74ImbyfzjP/7j2y++ePLkydH+wfLycuv8fHd3F/4QnOsceqzD0AAPKWCZpZlScWrKtezYD2SUXNfqG48fxZzDc0HAoyFlJh0BJ0AzXgZS9jsdIYSWdtPom7OzMyklfB+mOQHVY3rbI4OUmsY3HA673W4mk5FSBq1Ws9lEHGt8PgAqpdTNZABJkpim+Ze//GVlbW1vb+/+/fvPnz9/+vTp559/jkwGSmnA+AQGJRRCBEHQarX0U8VxPD09vbe3l06nRRhCKaKtoSmlmhUQi1hK6ZTL+Xy+Xq1qURztCr25uRlUq5iISbqScoTIICSVSlmWlUqldJ9YCFEqlWZmZpjrqts3nYIQLriAYIzZqRRarffee6/dbs/MzFxdXd1//PjVq1dLS0s62pvAEiKUjngihGQyGa383el0stns5eVlsVg8Pz+HaRINcqe3BToCwsDA2HWt1mw2l5aWGo3G0tJS9fx8aWnpiy++MJeXk37/brGNdw76g+Y8juNer+f7vu/7eg+09B7QKAkNeIqjyDItCsoVB+czCwtfffVVamoqDENCiBbtTKVS4cmJaduuO/4mzW26KIUYDAbdbpdSqt16FxYWfN/f3t7WfsRgDIRQ3TgKksAghlY2/+lPf7r/3XdbOztXV1dbW1unp6fPnj27I3GMfRDCGIuTmHqeYRj379/X6GPGmO/7Ozs7o5yYsVv7diDhiWu6YRLqOb19+3b78eOzk5O1tbXBYJBOp8/Pz3VrLQjG3qWMwpBRZpompEylUt9++206ndbiu2EYEts+OTlBKjXs90GICIJRLASdhgrBh0Pf91UQ+L6fLRZvbm6mFxdPTk5mZmY0jGfcExhpyIHo5ERKqbNhSmkmk+ne3ExPT/vX1xpfzUyTAqCECgjXcmUcSyl3d3ffvHmzsrLy5sWLra2to7dvnz175vs+6CR8xnW1RyoJxjjnjx490ju42Wzatj0cDldXV7VrVxIEMAzKk0T7KgCgtm15Xjqd1luec64DwwmZYN0OKaWWAr6TNdNfa5tKTetIwtB0XShFKaVCCANGLGJQCiGeP3++vLZ2enq6u7v79u3bjfv3v/32W8/zMJEzVHCu6+ZIkkwm8/z580wm0+/3i8WiLi0Oh0NCiJ6YjKKRpR00f05KniRBEAz7/Vwu1263p6enm9Xq2tpapVIBY5O4yO4+baXwg09Ap/ODwWBlZaVer9ueByGo3gMGpUESuJYLBcP2Pvjgg+Pj4+Xte+fn57lMRhu7Oo6DOLbGLZSnQKnZ7w0EAMtIwvjRk8fDQZDNZhuNhiJIud78VbVUCwAAIABJREFU7CxJBBSkEDAZhRIEikBSAGGEdFoprK+sX+7tLy4udTt9ovDm1eup0hQYUWL8SZlAJpPvJ6FihjTY9XXDIIyC5Yqldrdve96rb19sLCxi4FPbSiSnUEKI2DVdBQnXxWDwn/7P/8t1Xd8PZqdnKpXK0taWlDg9PoQQk2jUK4gwscxUa9C3C/mbZttkRjAIMtmsIhh2e5E/DAe+FvIGYxSAwYxYxlTzKi3r0aNHup51dHS0vb198vbt9vb2XUl17BMQYKbJwXPpHOJYC2Ok0+mLi4tyuaz93n3f15qDBGTkyaEBdJASnre9vU0I0TxY13W73W4YhlrQYQKiwRASFAlPAAjOXdfVHAghRLfb1Rhk7bCpyyoUABe8kCkkIoFtI4p+//vfL62vn52dPXj06Pnz508/+ujVq1dCCMTxJESDLSpj7hpumIQsk6lUKkKIVqu1sbGxv79v5/N/+tOfbNuGoT1lQDXLU0GZzIQQ4DybzdYvL1dWVmpXVzMzM4Obm+3t7VarNTEuHNXAV9PWYHSllGmajUZje3u7dnJy7949XTk1LUtBUSUlARkEAwCIIjD27Nmzdrs9Mz9/fHy8vrX16tWrjY0NIQQmA3hKFCiGyZCAJEFQKpUYY9ls9vT0dHZhodfrPX36NAgCXRpSUJQYhoLKuBkJCduGUt999929Dz/ce/Pm0aNHe2/e7OzsfPXVV9ZkYmkAJgGXnuklMjGz2Uajod1EFhcXv/7yy+2dnS+//BIAHKfZaNA77N+o0c0Y4rhSqYhOR1PSKaWpVEpqFMtkBod+qiRJIOWdC0qhULAsC0pdXV3p21ojnWgwGFBCJeToGM3lfvGLX7x48eLRo0dHR0cLCwvX19e7u7tKKUzG3vcWC2BZFmzbdV3P89Lp9OHh4aOPP/7uu+9++9vf+r4PztOZjIIaGb6PCBFSYjg0TfPevXuNRkO7mgGo1+uzs7OYjM37bemMEopbq3HNIxtUq9owWggBw4jCkICM9gBjbHSMcv7FF1+4KysXFxfaOCKXy93c3PR6PRjGBOx9casCJKQA51qTQTc49vf35+fnX79+zW/VYwBQCEFADBgjQGk2yzm/+Prr1dXVbrc7PT0dBMGDBw+Ojo7wt8bA45uA+kHcLqXUAelwONR4vu3tbQ1pLxSLAKj+hoNn01kkyR10VENmp6enW60WY2xpaWnsj67H7VvEKMOtbLNt27VaTS+kxcVF6zaoSURCdRNqVPBRSnU6hJDVtbVKpZLNZtvtdjqdPjg4KJfLOv2ZwBS+T4sJuXN69zzv7OxsYWHh7OyMUoowFJwTQigYBeAwezAcwLbI3OyXX/31plbX/jnV63p5dYWCHO7tI4wm0WUiUAAFlJLgSZBEQRRqSrplWdetxk2jEfZ9CMWYYVCDghIFUClyXjoKfED++KOP3r17t71z7+Lq8vGPP/zyq7/+5Nn7KWrCdoI7dvdYp2DSiIc8jmEZC+ur6WyWgjBKlVJBEi8uL4XdPmyP+0OipeAVlEFZGIZ2yoNBK5XKz//xH9++eFksFl+/erm6sX64tx8FIbRt57gHBQDHsF3bhWVUG9da8HL/7bvNzU1isMWlctAbIIgM15OCjwyWoU8YQhBFl5eXqtlUSumigC5mJLfN8XEPzSgZDSE0Zi5JEk1ty2azL1++1NHoaL6a/hOGod7afDicm5v761//ur6+3mg0tra2rq6ulpaWNBZTjr8wwW+jNC45hJiamsrn82EYFpeWtDdQGIaZTAaMQQiDGVRXYEaZCiFGNruwsLC+vg5Ay/sAsG3bcRyYJh2/vIplaYIhJYRo+yrHcTzPu9zb29nZabfbH//yl4PB4G45jI7FXC43mgNjb9++nVpcrFar8/Pzx8fHy8vLV1dX/X5/Msrx+okkJCMMSt3c3HS7Xa0OIaWcmZnpNZvNZvOOuU6BEeZyFDALMRgMzg8ODMPQcC99RXS7XUTRBJYQJJS8jc2U0g71QRCUy+W7PWBZ1t9Up+/KXaHvg7Ff/vKXV1dXWtZq5969g4ODER/UtidxkVGdqFMuOUxzYWEhn893u12N27q4uNjZ2ZmensZwqPv1VEFRQnUvzDAM/Ql89Nvf7u3trays7O/tLS4uHh0dzc7O/n99Ucc0eCIMYmjOdpIk7XZ7bmGhUqnYtm2apjZs/X6+BERBabCjYdugtFarnX733ezsrMYta/nI4XCoer0JPD3I940vKCWECMOw3+1qGkSpVHr9+rUQAp4HKYfB8Pt74Ps3gPPhcJjL5eI4npqaarfbCwsLg8GA5HKTmMBtYKbBqq7r6jc+OzWlcTeZTCafzwOQUeS5HtU7WId0WqWxUCisrKx0u13GmEaPauDQZJ4e8m+q+ZRS0zRN02xWq6VSqdlsrmnRsn6fWhYAqn5QLFFK3fGzhsOhaZq9Xi+fz9/c3IzsyyYwKAxzJCeBOA6CQL+DlUpFv/etZrNarcJxwFgUR6MJjD410wTQ6/XOzs6mp6cHg0GhUBBCrKysXF1dTaY/8De6CYzp9UMIWVpaur6+LpVKlUpFy0jritZINuuH56Nt27pFniSJtvmmxaKUEpPxdFTQuqZ6D2jxbyllvlDQTL5cLlcqlSAlDwKDGXoCVCsLx0EARebn51ceP9UJzcnJSbFYrL59ff/+ffCJuGpSABLQlkWUEBYFQafRPDo5np2f6bSa89NT/nAAxQ0vJTinhDAFBVDGTMtyEMec8+q7d6lUynEcxojnecPhoFqrINFk4vHyiUHARWyCWsyCQMh55eRyYWY2SPxYDmU46NQrjUYNSQTAoCa1TEtKKcRtYcuygiC6urqaXVrSajLHx4cbH398enoM1xWTiKiFaVlQSnAOkLnZhVJhKvL91fX149Pjrc31fre9ubUOg2EYAIRqYybGyN1pVCqVNjc3m9Xq3NycpmE137x5+PAhbjvK4x70tl6o/yJjjBAyGAzK5XKtVltbXw+CAJTqlIBqpMdo7nEMzimlnuc1Gg0tkzw9Pf3u3btsNoskmUhOTJIkIYRo4Q5dknJSKX0w9vt9pFJnZ2faGg4ANZghb1kRzLJASLVa/eabb7Ro+crKyunp6U9+8pPPPvsMpjmJwhb+7UUGAEIUi8W9vb2tra2z16+15baGgI8yMp1OAgBjmUxGq7ZrM0Xf95lt638zAcVXKDXCJkURgLm5uVwupwUvdaeDc14ul9Hr6Toi5ZzTOyljIQCUSqW1ra2bmxsd983Ozh7v729ubuIuZxjv8//gJrttYMdxrOegS0PdbvfuVqWamCSE4nwkoNJoNA7fvUun091uV8u95vP5N2/eoN+fQEqpbyQAGgdUr9dbrZauzHU6ndXV1SAIzs7OUCjIfh+GQXU7jWmvQyEAaJXG4uxsp9OZn58/Ojoqzs0lSYJMJhp/hX0k7QjwJAFjMzMztm1blrWxsXF8fGxZ1t7e3scff4xWi2YyMo6ptldKEmEYVGskpVKpDz/88NU332xvbzebzWw2G3S7z549w2AwgSYfoXTkWXp7mGpc5XA4nJub+/rrrx8/ftxqtSAlOKeWRaWSXHB9wBPDQBRp0sT8/LyW3FpZWTk/Pw/DUEzKoFufiXohCSG0e8LZ2Vk6nc7n80mSnJ6eSs51I4cmSWIw4/uDy/OiKNrf3y/Nzx8fH+/s7Ozv729ubn7xxResUJhAUq9+gGPFrV6bYRgaMvTgwYO9vT3P86hlaWzNLWg0TsIwFnEMxqamphYWFl5+/fXy8vJwONSoIe3eMQHg0N0SunvVQ6Plut1uKpVaXFyE5+nS0KisQil1HIuZJoQghOitY9v2ycnJzs7O3t7e9PR00O+TiZTX9dCfw51wdq1W03tyc3OzWq0ijsEYKKVRHBGQEZaMEDDm+/7FxcX2w4eHh4crKytaO/mrr75yZ2cn0etW6m71j/ozUkopq9Uq5zyXy2l/GuH7urZFR6tCYTgIuOCgYK59XrmqX1ysL62kPG/Q62Xyudn5Oc0JGfsECKGUCsCwTBBq27btOnbK3d7c/OKzz23X2Ts4ePbsGdUKkZRQw7S44BDwPBcG88NBZn76yY8/uLq6olzWzi6nS1Nnlxc7uw8Qx647idReCCEASpnyfceyqGO1el2ViAfbO3tHh6vbm61Wi9gOCBFC0EBLRRAAkCBeOm1mvItqZblctgyTx3EqlZJQzXar1WxOwgxLwTTNUEQckngpvz/YOzq0097+u3eO4+QKeeZYRweHvNtDkjDToI7laIkMGfNYxFEcXVxcHB8fazrlxsbG3t7e2r17r1690qTesY8fcCkB6LKaNmbRKkMa1B0EAUyTc87+5//1f1FSUMmIScEYJPcUmUmnG5WrXDbTHnQLxVK31jQ9LzM35+ZyYGy8/r4EXHBmWAygfd+UUg0GjMi5xblWt0UUFGg6nSvMzluzs4kQt0W822GZViqbzWQyWlei1WoVi0X9GgTBBIw18YMSSRzHIo6DIOj3++12O5vNauDr6empYRhJv2/bNlVQpmGCgoexpgHWrq5+//vfaxLixsbGq1evHr///osXLzRoa9xDcU4pHcbDIAqsQkFKWalUisWiRpvoGFmnJVq4lt4JWFJKtcpQOp3WCBWtDJPJZIJeb2pqajLkgbs6lb6JTcdxHEcXpfv9vuu69Xp9dXWVcw5KgyCgBjUUFCQoYxJSKskY29ra0mqrjUZjbm7u6Ojo0aNHSZJg/PEcsywAjuGYzITvg9Lp6enLy8tUKqVTew0D1PN0Xfe2QUYBRihoHMe2bes+QqVSWVlZ6fV6pVLpm2++0S48456A+mHWyhg4v7i4mJ6ePjw81HSAQqHw5s0b3bxTSlGhhGM7ACI/EBh9fXh42Ov1kiTJZrNHR0fzT540Go1erzeh8ijAwQHAcZDJ6BLbxsbGmzdvFhcXz87Odnd39XomhFBKqG5I2Z5LQYUUNJv98MMPLy4uNra3v/322x//+Mev/vCHv//7v282mxP4BHS8+P1+s23TNPWW0PbQmuamLwqlFCUY5aAaXcE5B2OlUml+fr52daV1pznnzWZzbm5u3E8P4N+WnpLRuLy83N7evr6+LpfLFxcXOoSL45gC0ClB5AcKyrZs1en87ne/K5bLp6en8/PzJycnT99777PPPiOEyAmgzm4LcgAghK7Vah7HXbqsv9Y//n2b1TTNuxJdNpu92Nt7//33a7VaPp+vXF5+/PHH1WqVTqCscospBqDbinr9LC8vv3v3TquOLi0tacljy7K+b9NrlZggDIjrPn78eDgcmqmUZrFoXZxsNovxJzRES4PqPjGlMAxdaBFCUErjONYoTCmltsGmElKfPCoRCsp2UuD87du9nffee/fihWU6DGSqWPryL595tnXLVRnnoASASLiS2pedCSHiMDk5OXlwf/e8crWysvL21WuDEFCilKAJH0mIKiIBogBIXN80GheXmUwOStWuavl02gDlwyHiSRQmFJA2bYMyUMAybDdNiZl2M61Wa3pxvnpTLc/M2gQAJ0RSW3tl8liHUDGPkc189NFH1Wp9bm7upt549OjRyfHxh+8/87s90HE7KEihpFScaFF4UFi24ziO48yUZjqdXmGq1O52t7e2zo6PYJjQvA0FBcPQkaYWsvF9f2NjQwsNX11drW9svHz5cjI275TQ72u1UiKKdBIcBEGpVDo7O1teXtbK/FGjAYAmcuSsIeIYWt4njt++feulUs1mc8QeLRQuLy8nB5++HUoI3Dp6adVRbXWoGZ76eahJTQAQIgxDHU7Ddaenp7/79lutG7y5uXn017/++te/9n1/AsGcJrWNznvTvEMf68LW/fv33759+9577+3t7ZFslmvImVbSSGWzDEyrrc7Pz3uepy01jVuqQRiGE+i0kjuXVYy8CPSwLItSqg0hkiTRR7/BDJrIRCl1d8ALITAYNJvNjY2Nm5ub6enpWq22ubn54sWLcT/630yDEOglxLleQv1+P5fLHR8fl8tlbTo72gOMMkoolAp9X0F5jgfHabVa1WrVMAylVD6f15XhOI4nAGBXP7hriGnCcTR6XSt/LS0tHR0daRSBPTXFBacjx15CnFQKwGA4gGH8+te/1oIeR0dHC0tLuqw3HA4x/vK6Xq6GYSRxDClhGIVCIQiC2dnZy8tLx3EIIeVyWZfYkiQZkYD07iQgKS8F4OTkZHd3N4qiXC53cXo6NTX15s2byQBWDGYkSaJ5MyCEN5v1ej0MQ33y6Kju8PBQP4zruFRj7+8gaEIKDAZXV1dSypubm7m5uWq1ml9ZqVarrutOBrAyqpIQAkIMy7Jt23XdOI7z+XytVltcXLy8vFxcXBzZpSciISCgFFJycCEEHCeTyRweHi4tLR0cHHzwwQcHX331s5/97Pr6egITSHhi2zYhZNTSzWRKpRKldG5uTueWFxcXP//5z6+uruC6CU8MKaX2qFRKGTCYSQGRzWbznuO6LoAoiqIo0lJRE8jI2KhdBymlkgkRKggCWyaWl9HnaZIkAuIOJUQd0wFGrZzR7xCiVqtp0Oj29vaLFy8efvTRn/70p2w2O4HyOiU0iiOllGXbxDQRBNrOSwOIq9Xq7Ozsp59+Wi6XEQSO7Xwf3+tgLhEJwlAIoS3JKpXK6uqqX6tpY0VMxIrmb4SMLEvjhj3PGwwGGkGtLY7gugqKjsIHxqhhEoASAi+lqXtTU1M3zet8PntwcLC9uUUpgT3uY5RKIVwnRQiJYw4pYFuG4/T9wdziQhAEruWajO3eu68SBZ0TExi3nOmESkESAcF77fbDp49fvHq5uLRwcLT/8PHup5/+3jUNqDHjhQDGmAb/EEaVYULwRr9LTKvV6c7Pz7cazeXyyvOvnhcKBUSRZblUabfcIAahBmWWZcMPLi8vT/f2Hz58kAjBpeh229ubG9f1KuJJLCEdRyRaJ91kqXQ2nckEUcSYmU6noyDU3CzYbpRElINTQsldqCwlPE8LNudyuW63qwG/KysrQojJwObuSg/6W9u2lVLaVUoXbbUeJwDbtKlSanQPECKlFJxrWZlyuXx0dJROpymlruuen5/Pz89P4OmlEHoTW1rLSCkA/X5fnzGDwUDjEAkhozarSUwFBSFAKaWUWRaC4OTkpFAodDqdqakpba95enrKGMNkODSE/PAc0gj6er2uxWEAfPPNN8vLy5AyEckt9Pg2lFCcwzS1tqFmDjiOMxwOt7e3Ly4uJhDMafeuOx4HKM3lcjqnGQwGelXPz883m01YFqX09hjFKCmLogiGUS6XNXum1+ul02nf90ulEoAJ1IXwg9WvoDT+SQihtR9d1+Wcb29vawA7I4wyMAWl15PjOI7nQalKpXL/2TPN+2s0GgsLCy9evFhfX8dEbPnULeOOgkJK7WfXarXS6XS73c5kMmdnZ1NTUwhDocQPltBdDCjl2dlZ8+pKB1WMMd2f6nQ6EzM0Mgw6DEL91cnJydTUlOZEJ0mSy+Wur68ZY0gSRtht+ACMTKzjGIzdu3dvf39/aWnp9evXi4uLnU7n4aNHe3t7GH9KIG+jsrsiSCaT0dq1R0dHqVSq2Wz+7Gc/6/V60Hxi6DX3Ay9cAKZprq2t1ev1lZWVSqWSSqWODg81tWncg9zZm9zutyRJtCCDUkoL8luW1Wq1AAgpqIQc+bwliRDCsG0AGqTZ6XTm5uY0aEu7lWP8WAlC6fdYLUgkiVLK9/1arba+vn5xcbG+vv673/1ufX0d/b5B/8vSg69fv15bW3v58uX29nan03n27Nnz589HgiBjHkopIRSlhILCNGdmZrLZbLPZrFQq6XS63+8vLS2FYYhMRkJSCqrtfmGajDHt3biyspJOp/Va9DxPK56lbg1FJzCklD/AkHmU0uXl5Xq9nk6nz87OHjx4cH5+jjsro3+jpQ0gSRKNFFpaWrq8vHRdd39/X3vET+Dp7+4BoYQ+Rrvdrm3bm5ub+mT/+uuvFxcX0e+PTqGRZWwcQ7dppXj37t3J+Vk2m725ueGcm8xIe6mjg8NJHKM/eI8ooSCEGiyR4uzsjBAyNzfHGNOGyrBtotsJI41SQiSU4lwfo1dXV57n3dTr+Wzu4uxse2vL1LnAuD8DQgTnpsliIRQIKMnkc8WpklAyiuN8Pt9sNnd3d5MwAmUAaKISHXLANAkIMQ0AnPP33ntPi8cbhrG0WD49Ot5Ym8QxevcGacUXHkXNZrNWq+3u7lYqlYuLC9d1mzcNvz8AoTwIqUGMH/LIkjhGFAVBoANXKaVWZojjWB+9Ex5abE1vA83N8zxvb29PO88blkW/f/okkUoqpWCaruseHh7qS9swjKurq3K53G63J9apx62EpWXb2Wy2WCxWq9V8Pq+XULlcNgwDSQJK6cjsU0pQSrX0IqWZTGZqaqrX63mep22xNBFqMqTuv8nIKNXKDDMzM8fHx7pccu+99xqNhlbboVxy+f/29mW/dSX5eV8tZ7v33J3kFXm5i5RaUjcld2umZ/Fk7GRgO57EHhgeILHhBE5gIAgQIH9GHhLkKU7y5JcAmeQh8cMkdsaJk56xx+PpUau7tYsU10vefV/OWlV5qHspqluaRA2RBQLiFUGi6tSp+q3f9ykJSnX5SEkJpbrdroZvJJPJSqWytra2v78fBMFFMPRIOQGf6AVI6Xme1l/S79L8/PyTu3c552BMhiHllE9qUkpB14w9z/O8RqPhOM5gMBiNRppsUoeh5z7opBN0cpg1aJjSVqs1NzfHGMvn8/v7+xpOqd2OMxU1rdmVSOhIMo7jwWBw69atBw8evHXtWiaTgZaTO/cl6Jz5JGGVSqXy+bxWw1JKVSqVb33rW2EYYjzGcxpmKZ/HAwDnfGVlxff95eXlg4ODpaWlo8PDUql0EZSjUuoFGNOKKKW0VqvpMFJTd7J8Xvv2MgwnaNbTM+B7HjyvVqvFcZxMJjnn+/v7c3Nz7Xb75OTkIg7xczgPBISMIk3LUK/Xr127pn3SH33/+6urq+j1qGmeiYmplng0YVm2bddqNdM0d3d3r127pvsryuXyRVyjZxwzBkYNI5lMuq7barWGw6FuPCsUCpxzLZE2afTTgAhoJl5Kc7mcFnM1DGNmZmY0GhFC5ufnL6bAMWlmmn6kjHHOM5nM0dGRhsdcv3Wr2WyCc8QxPVvTFFJEWl13NFpfX/d9/6233rpz587a2trjx4+XlpYuYgGETJq2pAxFGAfBcDDo9/u5XK5QKDQaDcMwjp49Y4whCMD59BWiFIbBKNMZL9/3nzx5UiwWDw8PtbLo8vLyo0ePLohqbnp1sjOj3W5ns1lK6Slnqn6f6UQTFNP7xzDAuW5cTCQS5XJ5c3OzXC6Xrlxpt9vq/Cv1MoqmFH5gYIRzx3Ecx5FSNpvNdDodRdHVq1fjONYZBmpSk4BASoShVDLWkt2UvvPOO61Wa2tr6/ionM1m6892v/zlL0fnv4DPCuZMQRxra2u9Xq/f73c6ncTMTKvV0lc/jRBLAIzCMkGopmPr9nu+75/2ZoaeDymHg4F5/mkVwjml1PdDqRVRhNDvTxzH6XQ6DMNcLvfk7t04jjEYgFLKMU0CR5GCoozBtnVji2VZrUbTNs1CoZBIJLa3t8HYuQc0UoIQ2zbpFBTHUqlSqfTw4cP5+XnGWBAEtm2XSqXQ94EzfoQ6A643DGNhYUEIoaUpdSYsm80ilTrn6eMs5nrSpjgNCYbDYbFYbLfbs7OzvV7PTKcBTN1pxohpEhDNp9Hv9y9dutTr9ZaWlvb39zX599LS0kX0ThuGFMLzAgVwyinncjyu1+vLy8uVSkXTZwdB0Gg04DgqiuhzwVst7iKlbhC5d+/e4uJipVLR6fWlpaV79+5dQGILhOjrk0yJzqhtazWsTCaj67+tVmthYQGjEWGMcjI9A9oSUwrD0BIWnHMNRTw5OUnMz18QfbYuz5gcQCQjSAnHKRaL9Xo9l8tpH2dhYSGVSkHr1E9+beqB6FkahrG5ubmzs3Pt2rWdnZ319fWDTz+9devWBdQHzqIdlVJxFGE00siBwWCgQ8pEoXB0dDSh5xEQE+2jMw19YRiOx+NcLtdqtfSpV0o9ffr0AiIyzS6iLb7JTMbYqNfb3d1dWVnpdDq61t04PKxWqxNIOgfXr5p+unEca498e3t7aWnp+Pi4UCj0+/3V9fVaraZ/51yH1I0/BAC80IvjODk3p7lDb9y4oVWums3m1tYWTDMcj6mEPNuNa5qmDupv3rz56NGjmZmZUqk0Ho9bjcbt27cvwJmjhgGlokgAcEzHsG1I2W63bdv++OOP33rrLd36NxgMEEVmIkEp6At5oSgCMB6PGWPaXty/f39jY0OLkKiL4Uw905wOAJ43GAySyaR27/r9/ng8nmCiXxBalVIqGYYhwtD3/U8//XTr9u39/X3Lsk5OTq7funXv3j1yAZypUmKKxQ1FKMIQnGez2dFodP369YODA92La9s2HGcSUupioM4LJZNJmGY2mzUMo3F8zBjTHXYwjLW1tQu4hUQcq2lmxWAGM004jubICoJAOwTFYlELdEVRNI2JX3T0DcO4fPnyzs5OqVSq1+tXrlzZ/vjjYrF4AWeAmSahdAKR0e/2aFStVpeWlnZ2dhYWFiqVSrpY7Pf7stu1HOfMGRACZ87AYDAolUqHh4fZbLbT6eRyuQcPHlwQxdApIwAUhBBRJITQUUEYhnEcj5pNzVn4CgpaAkJIuVwmhAzHo4Tr9nq9mfl56PaEczbHQRgAMDglk/IpZbMzV65ee7a9c3Vj8/jo6K233qrUK7PFuUTCgYzP5IUoFVIYhgGl8jOFazeuVxv11fX1kTe2U8l2q7l166Z3zoktBVDLDJWAAoQymQnOYFnVRiPtuCe7R7O52Z0nT9evXZVMQYTQlhiAVqBhlAGA7w+HQzeVSmczUsrjysny2trhcXlnb9cp5M91AQCUtqoKFEQCQRSrXq+cSgcTAAAbJklEQVTRbHLCGUgunRmNRn7oHZ0cxVEEJV/6ChFK6d27dzOZzIRbZXt7c3OzWq2KC2k1mJxgqShgGiaxbS0plUqlOp1OsVhsNpv5fH44GOB5XkgprawGALadyWRGo5GWftEyp5Zlzc/PXwSmXqOV1RksnOPYyQSd6iRoQMelS5c0N96ZHTgLzqL01q1bmozl2bNnN2/dunv37uzsrJvLnffs6YR7FgAkEEmh+r1Op5NIJIbj0czMjFYfrlarSddFFNMJapE+1zRCFI3H42q1qiuthmE0G43FxcX9/f0LsAMSE6ZsZnJ94cVx7IdBJIV2igkhJycnvXZn2OuDsc8x/enHQGm5XHZdt1qtrq2tPXr0aP76dd/3h+fPgS+FoGeMKqPMSLn5fH4wGHDDqLeaM8W5Tqs9Ozs7Go0Awg3y3DYJIUA5DCOVSn31q1998uTJxsZGFEXr6+vVR49u3rx5AeKyBjM001wcRJFFKSHMMJKu6wV+HI40083S0lKzN8hnspDyBVdiYteUGgwGUkpKqWmae3t72Wz26OiIc34RGhy6UirALcOgTCgJgmq1qnNya2trWn9gZ2dHKQVyNqQ8MyilP/7xjzX8fm5urlKpvP3223fv3h2ein2fzyCA0saUwh95Soe4jLW6nUTKTWUz3X4vkUhoCssJgvKF35+G7ZTSubm5wWAwaZUD+v3+8vLyBcT1jLJetwvATjqdXpcRFrTbX//61zudDiGk1WqtrKwopdbX13Ui/eWGjHO+ubnZbDZ1jVWDcovFYvL8E1sAstms8kIopFIpCZim+en9e57vd3pd07K63a7Wx+Kcw/df/gpxzre3t4vF4t7enuu6URQtLCx88sknFzD7OIpACLFNCMkp64/6xDR1hkGX6ff29sbj8d6zZwwEIM/xxDjzCmkFP8uyND3m3t7e4uKibdv++Te+GoYBNbHEXhSkk2lY5u/+43+krVij0bh27drx8fHq6mq/34dlTRfw4g4wxjY2Nnq9XqlU0q2jrVbrypUrF0MtwSkr5vJ2ws6n01bCShomcrlWqxWKOAzDYrFoWdbs7OyEgYIBAFUUoGAKUAChglPbtjlljuNUjk82f+G9arXaqNYMdu4xcRAEsRS1XjvwQ98LEISj8RBAKukeHx4tr63+5V/9+OrG5scf3S0UChgOqAHGQYXBFNGNpgBkzOhf/uVfrZZWqsfVra2tnU8/fWfr1id3PjEN57zT65ZlSSlAoCjhgO8HVsIFQWm2WEhl6s2G4djtViufzdVbTaRSk0Mcg0hoOlQKgphhc3PzYHfPsqx2uwsgHI/fv/0+QF5+cb3RMemV4LTf7VuGmXRtiLhRrc3PzIHSlbXVbrd7dXOTEAIC+pK6HSEACoXCYDDQlKP5fL5arebz+QuAIkohHMfhjHFm3LhxgxDS7vW0xKO2SxrS0Gq1bNuGRvJ9fhBC9vb29BpyuVwQBKZpPnz48AJ65ihjYRTFQtTr9cPDQ6VUq17/4z/6I80SpJTSkL6DgwOhIQPqZTugaVgsyzo8PLx06dLJycml+fnBYHABrcf9Xg+Axc18Iad5CgvFoqbiz2az5XK5WCyenJwsLi4Oh8OJpB3OmILT8e6772obrEs6w8Hgxo0bF5DcTWcylmm2220lIaWMokjX+XR4qMkZtMIm5xxh+LIdAABYlqXTYLoyNRqNhBDiQnKjUSSSaTeOY0qpZVlgTAuG93q9bDarwT31et2yrJ93Bn70ox9dunTp8ePHpVKpWq0WL1364IMP2PnXB0QcCxE5pm2YnHMahmHkeb/5+7+fyWROkbq6+TsIAiSTlDImlWSaUUJMYgNN8tTpdDKZjFbqjsLw8uXLF8FuQwhjBoCEk7TthGVZ+Xxeo0s0GD2fz4/H45s3b54W9F8+3nnnHc1aq7WYOp3OxZwByphUwgv9o6OjbrerW7TAmMZxDIdDTWY+Ho9brdbPW8DOzs7s7KyWYhsOh4SQBw8enPfsAfS6XSg1HowKM3nbNn3fd7NZhOHc3Fyv17t8+fKdO3fm5+fv3r2by+Wg6XleOur1uob/5PN53/eTyeTh4WF8/juQyWZBSCKVjHWRxnEMasI0h8Ph0tJSu92em5u7f//++vp6EATQ4rIvHe+//36lUkmn07pzNwiCL33pS6Pzz8z5nqcVn+I4FkJpTDPCsFKpKKX6/b7GFJZKpSAIQMgrFxCGIWPMsiwNH9LyaxcAq7cdx7KsyA9tx2KMtFqtSIbgXOf6l5eXHzx48O577925c0eTkf88BIeO3DTFp2ma29vbxvkjOMajEWXMMAxv7Pf7Q8dxYt//0+99L5vNaro80zSrlYpt25qog0LpGxQKE/Z87fBMisS+n8ukB91eIuEUi7PeYHDecNxEMtmoNWEQO2ln0i4AbjuZbP7wuJzJ5zqN5vLiUrlcvnnzJkQMpSiUpJROlPw4AVGSKCtf2NjY4Ixl3WTk+aZBOCOWRZzkORsyhXDszRbnCGPUcigxOGFK4avf/vY4jsMwdgwzHo+dpC2J6DVrEDHVAehkEEw4koD79+9nMhl/7A26ncVSaf/Zzng8lCKa/vzclqAU57zre37gSRFFXkyZAUqy+Vyz1bq6vlE5Pl5cXPzhX/xIvbI+AACIosg0zU6nk8/nG/W6luy+gLyQlUho+KAXRgAIJ4wRxLFt21pgslAoaM5LzcD+uQWQCS5ua2tLy3AYhlGpVC6VSoyxV3l+b3CEnkcpjaLIMQ09HwAa3pnP52u1WqlUOjk5ef/99zVd0Ct3wHVdDYQ7ODiYm5tr1mqpC8lqmY6jtRtsblBmurYbxzEMYzAYtNttLZGey+UODg445+D8ZSElAEKePn26sLDQbDaFEK7r1uv1brdLL0ThV6NW/TiKw3DoD09OTn7wx3+8vLysUTGNRkNr0gghngc0L0weBEAcx7Zt93o9TdqZy+V6vd5F9AtFESHEZFwAlMHgxsLCwq985zu2badSqVqtlslkBoPB6urqcDiEBsK9NK6/cePG7u5uqVTSrX+5XM513QsgxqCGoa8KBsQR/JGfy+XEYPD06VPd+Z3L5TSwMwiCqRLiy+4W7YH2+33Nt/3kyRNd+XtTEz0lCNIfdY+qiGNIqR2WkR9wA8xgg8GApVKEkF6vl06ndfPTD3/4QwDTHXjZaLfbmuHJNM1+v+/7frPZfIOKcI7jnNY86/W6aZoa9GJb1ng8tjkr5POUmUknORgMoNTKyspgMND53SAIXNddWlrCYPDKCRUKBc0yrMH1GsNlv7kKTb/f172IWiowiqLZ2dkwinzfp5T6sfDHIynC0XjkOM6jjz7Sehrlcnl+fr5Wq62trfm+D9t+5QJSqZROZgyHQz5VqX2DmmqahnsiOj+lFfXGYzDW6XS8KYVIGIRCiGtvv72/v5/JZJRSnufpXvByuXwGQ/O5Ua1W2+12Op3WimDlctnzvDdLyzAejzXEt1KpaNkuxli/00mn0znXtbmRTGTS6TTnJiwrk8l4nre+vr63t7eyslIul7PZLHq9Vy5AHxoNEHccx7ZtSukbZDUIw1AjEzQ0TGd+TNNM53Kccz+MRnHUbrf92B+Ph4hjXSvSLeCaOnhtbQ1x/MoFLCwsEEJ0aZ8xtrCwkEgk3njrseaJ0KqNhUIBhHjDoVIqkoIBls2a1SbnvF4ut9vtZDKpe5BPTk7m5+c1ywLVMQADGCZuqQQFBTUNxrkQwjSM2nElCkIhFNw3Buo2TdP3fS0mn8lk6LRLy3FdIaKU6ypg0B3NzM8oKedWV4+Oj/MzhUTKDYIgkUi0m40H9+6rwZDqKhMDuAIEoCAAEBpxpjjnhA8b3blU/uHHn1qOrdlM39SwbVuTEuuPjDHd50Eoo4w5nBVnZ23GbDsBIlfWllvdVsJ1Hm8/LpXmTw6Prm9cIaAcBFCUEEwCAwW9kFQh5ySTnVZ7zk0hEiuLK83K/rlT30PGcSylGEP646BgJgGAxWrQBRBEodfx5orFp4+fXLm8gaPDoN15yRnQfoXhurr3g3NOODNsy3IcWOeO5OOGEYSBaxjz8/Pj7lAnC0kyubOzo1O0pVLJ933tHFi6yKdlsScB8ekIgl6vp+N6SunJyQnn/AJQTIHvZzIZP1LRaJTIuhDC4gZ8P51OCyHS6XS/39cNB57nQXOvvzCma1BKjX3PD4NYCk01F0XRBThzlmWFQeTH0zS4yYUEbHtra2t/fz+RSGh2ifF4fPv2bTEcvvwaVQAp5JPJZL/f13j0CZ3ABbjTUibdxCk9rvJDAF6rde/evdP6kiaP0yHuSyY0SZtwbpomY4xSGolYKGlY5gWcAcpYtVotFosQwjbMbDYby8gpFHZ3d2dmZiilmrhWCLG9vU21L6RekevR6gmtVisMw729vQsIiAH4npdMJFv1VhALPwh7o5GKYzUafeMb39jb29NMkcVi8eOPP758+bLwPPrZSZ2e4zBcXV9rtFpCKe1KXEC3EwDbcShliVTC4kyrIoRhSJJJzeHZaDS0cvjS0pJ2QCY6nJ8ZGsbium4ikTBNU5OHXwzrsRTC88f9fj+IhWUYtsGsRAJB8ODBg6WlpVqtpnkKC4XCT37yE9g2P5290pEZmaa5pDz1/oMoHHme/UbN8KsGpdRiFgFt97pBEIGCUxJHIy3Dsri4WC6XF2dmNNTzeUT2krc7ji3L0mxjhJA4jrWQ/bmvgBAAjU4jn8nalmkbLI58EKKz0zoS0LRhq6urCIJXX4ucJ1wXlBiWmUgkdGLs3GcP+J5HKVtfX7c486PQjwQYgxD1et0wjL29vbfffvvo6Ghzc/P4+HgClPj80B2APJnUrX+UUB2MXsACbMeRUviAEBKBBFFSRpQx3WIzFuODg4NcLndyclKpVOC6r94BpWBZutQ8HI/7w8HkP895aOHFar1qMg6TwmAaFrS4uKiBnTs7O9lsVgtGn1Zo5MTJJADAAQ6AMSSTkptCsdiPwrFHKQWl552dlkpJoDS3EIcRFDKmQ6kBKYeB12g0Hty7/+7Wzd2dp1vv3DBNE/6IApJCEiWhJBhApAUwSUEZDAuO2+6OCm5+xs3Nz89DnK8vpADTcSQUBRKGAQWDMUUQyajWaSUzaaZkzklm7UQ4HI79EebymigPE1FmSAVASigAHIxSJxErxEEsQ0FekQJ742sgIJ43HvdHUNjf3w+Eb9j2pdKC7/uryyuP7t0vFmaePd22LAvhi7fQCxZNCjCaSqWklCPP07z5oOcPwwKG42HCSegAzZ2bEUoC0DT2o9GIUjoYDB3HCaIIqczEF/rsUARKgbF8oaBAPS+IlWSmBUbPG0OjoNyEK5W0EjZC2a83DWr0Br0oikzDGHQHs/nCcDjM5AuxVDBP68S66+/0e82+xYyZuaKiJIwjSimci2icpiAGYyZjlLHVxcWlpaWhN8ykMrP52TAMZ/KFdruTyxae7e7mZmfgB599JSTAyGnJEvl8XjtClBsXAGUlAIEY+WPLcJiC3xxajknT1njYsm277UfCikM/ollabTRL790EI/xsu4SaZB0kyOQ0Ga6rCGIpKWMwjfN+fwAIISzD6HQ7s7kZGyzhOH4kLETeaCxj0aq3SnPFMIxNy1lYXobjTHfgNJLU30sKCBDANBWIBAGjoGyyrPMcjFIC5LK5/mCQshOgIAZRkS+EULEwDSOdztqKC4VCsQjy4g5MBwWRYAxRBNspzM32KtvctmCaF9H0R2jSTY69EJLaxAxU6CkBRMWZYugcuwZvN5okRqVRNxPOy0tMgO6pniQs0plMJGLKDTAKde4L8D3v5OQkFiIQoRd7fhBIQCoZeP6g12eKUDDTtIWClUpBxNOIbJJUfG4KhBCgDKCzl+b9MKKMgZ27jA4A27FL8/OcMYtzyoyl5eUIghJuWbYIBVWUExqGITctmi+AUq7n/Xl9HAnFGIVUM7OzsRSxkgDFq3bszQ1/MGzUaqabUaBcodHtZi0z8r20mzI4D3zfTCSPj48y2SxMQ7GXlpgm/G6TH5mZjGmaURQhvgghJtt1Hdcd+2ODEUKNuZlCP1CUUCklldQfeYzQk5OT9c0rkDJWP6cR+pRvIpnI5LJjP7gYymMolA8OEnYiEKrb60VCZGYznu+JUFBCHMfh3Igj+d5774FS0M+9EqfvuFRysgDLKhaLQRCMh8PzvkMBqCC4evUqZ8yy+PLaqsFZt9FL2AnTNClILpMf9geEM3N9A5QpMD5pR58mRk+tsFQKoCACnDr5dChCORwhkuDq1MzpPLbGRBCAYYpAmP7BL2A1iG2PvEARHirljXzXdRr9ZjqV4g71ScAdfrx9HHo+TBMCIaOUQZLp3cMAOp3TBHQoBSBn10vgsvf4GTpDRLHSdCwK4yjygAHQA0ZADEAAERDpD1Jq//w1nj+FYpxaBjFsauVSmYybLkiKODqq7fXpYL+52/c7797cAmEh5R4MOrk89cGdPjAJGIxFkQClYLSwse6FfnV3D8wAhYTQ963BOH1eVzhzxarP/Pv///wRhnEsxLA/UiJUMuw32/lcATJutWumw1OpZKNVv/atX4IUjBvi56MZJnK4BJgpOInkw6fbaDdBoMgE/2cSYgMu4AK2DkQpJuUqhi8GtzEto95oE8ckzDSomXfdYezDG9WOT3KmO6x1olDg+joMQQFbngqvfW7EAk4yAQJ4YxB6fetmrVE/evh4+qgkIKDABKxYJRUcbUz0UTCg6Be0eWEsCsW8ZIhVGIVhzxs73EYyKYdhhjvbj55svPM2qEDOVbHIUEIVPpceBSggpeSMgxAwA4Tc/spXI4Kd3WcYjjgUAaSMAQmpaCgRg8QgEoIgJAiAEJCvf4IVIKjknCUMximzTJI0mRePITBjpqKBHwj5tV/5lif8gBCiFIk/9+xPj4GOdfzhELYFJbOra4br1mqN6vYzjH0oqZQEkSASUkBiei4QT7++wJAAZUZz1I9iIaUYjkcjbwQhB58+TCjj5KByeesmvXGNu64CCOdQoBLPY7HTjIleQxRHhFIQCgXkM/PLK71Ot3z3IWodxJJCKjJpdJw2hk0egZw+C/r6myCApJUcDfr9bps4HBZDrCr3n6phUGk0N7/2ZdjcYCZVChBSRZPs9PO+xTPGmXFmJd3JXBhb3tgIvLC7fYBmH7EkkBGUDxny5/cYOzUI0+9fdwgVEchUMpHJpggUVIzdo165Fscy5Dy/uQFKAWoSJpUipvHq+gAAfRFRgDJQ+o2//etUEdYePfr+n2EcIopiyCFCaRnKnM5XTfJiDIIo9SL1z/97UCBBGIVUVEkVM8SIVP/ZvqXIBx/+9Df+we9hdiaUCpJDEUUQ4fNtl2oCFYtEpEDVpJGXgFDkcrfeve13e4OT6v6f/U9ws92tMbDqsBlBgkm9dwwwIE/r/q81iILyA+F5EkIhguejPzje3qnVams3307OXwLllFj6MQsoQNJXcXlPBJE4UzpUJgSG8ZW/8YtBFGbSiU9+8tf9x08XswXAm3ULASIFgOqAQhKAakfi9dfAI2WbDoGiUkKS3o9/6g36T4723/mlryeWSxAGVyYIB6FSxhRn3ekXLSpjTAKU8xgE3ICSIIxvbnz5V7/5s8f3Lq+v/uTP/pdfruZgJCBpGE+8BnLmr32BTJ4CLBtScUiiFGqd3uHxQfnw0sbq2q0tuCmd/lEEMRRVE9/nzDjj0hFyWvvTDFwMIDD5wrd/OSymnh3sG+Por//T99H0SYAkDAYIyBgvGuAv5rx2+4gUqu2P/sN/HLbbx6363/md72KmADppTZlQ+1FCXnIGTp+FUgAklAQEKJgBSBhAMfXdf/4Hj3eejKr1gifL//V/YL8CQSClgNIWQJx5Fq83iAQFbAsnnfpf/Kx5ePR/Pvjzv/ntX7GvXwcoFD21jgRglEFIqvDyGiulNFYxgzEx1UTfRSq2mbu18du/+/fre0fJbmCUOw/+y59gHENCASFU+HwNr9+oT6BU7Dca3R99uPfBh6mEM7uyeP27v4Up303EEVNAgk1Ol5jS939uMFAGoo9jFIUKAEUIFYAr8Mu//M23b23d+dlP+tXjjBKP//P3EAa2jBKITIhp6wsH+WwuVYcQMRBChpAxpNCGW8WQMWIRVysffv+/P/7ZR416dbdR++6//lcw+SSjoyYsDKfsigKESHXm7J3GIp+7P6amVoYQw1a1kMyh2v7f/+Jf9o7LX/rSeyJpPG5V3v/2tzO3b8Mw/EByJyWAMIRrTnZCP4Lp7EWEiIJwwISkIjCIgZHXuHv/5K9+agy9hw8fJ4qFX/9n/wSry+AGCAM1n89jsr1SQZHXqr8roBeMM5ZNxiP4AVqtP/93/3b7k7u//Z3fbA+H5V4ntbhy+9d+DUtrYMbYj52kGfmCE0o4IUw/fikhBQSFBCISRSazEEnU6ocf3du7c9fpDR588vEv/K1fvvV7vwOTx7bN8zMKjJAX72UqFaQEXm8BAgi02xyFlgwBdD+684PvfU/1eu+/fcukrOeFQ6lmNzdXv/JlXLoEKBgMFFAyFLGEMDhlhEFI9IawHHghytVoZ/f42f6w3WWMPtx9VLq28ZXf+Lu4ugHDiOOYOSkJSrWr9tznkSCvvwM6YAwVTAIOSK9vciZ3nn3v3/xhKhClTG4mUxiHwWGv7TEy/9bG2o3rsysrsB24DkwOIhHFGPnwAgiCk2blrz9qHBzlkikIub+/f9htvPNr39z6h38PpimHQzozKwjreX7ScflpwK0DbRJP+tNedwHDEMQAI2AAZGwTIIxQrf7JH/772pNtl7Av3X53tlQsN6qVfst2EuO+b9kJmk4gaQlOhZI0lnaoOgcnc5Y752Zsw9w9Orj35NGVra2v/dM/wKUsTArCQLmvJIilLbx1dgEAaAwA5PXPgC8nTUOTpxD63OCIBeLI/+mHH/zpf9t7/DCbTm5eXi/M5plQUXNkGpZMWrHFPCojBSWJqUiSmdKPH91/sH1wsHHzxq/+9neMa1cgI8zkB55nJpKA2Q89zk2HWgAMvYCpaf2CO6DXAAkigRjwIzgGCDDoidhjSRuIh08f/fgHP3j04YeWiDdmL7kjkkuk3JkCce0B4s541B974zjeOyorw3jvF7/2zd/6DuZngvFQOBYzE8MocIw0QAMZGdTS2XOqwHH2/QHIRHHttRcgIjAKxGccpzCCa4DGICHiCCSGH6JRx8EhKs3W3W0x8tvjUcsbBpw6hVx+seTOzZZ+4T0U0sjnYGIY+DTh+iBjRCm4ZBoIce1LxbD51CqqqdkisQIk1P8Femzk9Q2UEzEAAAAASUVORK5CYII=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spect="1" noChangeArrowheads="1"/>
        </xdr:cNvSpPr>
      </xdr:nvSpPr>
      <xdr:spPr bwMode="auto">
        <a:xfrm>
          <a:off x="23741063" y="2357438"/>
          <a:ext cx="304800" cy="2075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</xdr:row>
      <xdr:rowOff>0</xdr:rowOff>
    </xdr:from>
    <xdr:ext cx="304800" cy="207570"/>
    <xdr:sp macro="" textlink="">
      <xdr:nvSpPr>
        <xdr:cNvPr id="7" name="AutoShape 1024" descr="data:image/png;base64,iVBORw0KGgoAAAANSUhEUgAAAEAAAAJYCAIAAABdEXdWAAAAAXNSR0IArs4c6QAAAANzQklUCAgI2+FP4AAAIABJREFUeJzEvVlwnUeWJvZl5r/efQUudhIgCYIgKZKiqCrVoqmqLk9HjHvC7R5Hhx2OmHdH2O+OcNhjhyP8MuFHP9kvM572jN3dNYtn7Hapu1SjrlKVJFLiAhL7drFdAHdf/i0XP+S9ICiJ1c1q4fYJhERI/73Mk3/mybN850uieA8EAAUBwAAABr4kBAAUZAREAAcUFBehCcNlJgWg+p/UIgEAQoErMAalYEnox7QoAjBEgIIEwCAZQKCgCAgF6JcH8HoxAEBR0DMdBh9WL/8+rYMEKBCGfsyKEYAylwCQYARnH5EKSgEEioJSMEDozzIoDiYkQMAIIdCzpQbzQ/pqvbEQFfogAKWgRIAKUAowgKjBTAKgUAQCkoAyCQgoL5I8ZKYJxwIAKcAYiAQBiFIAJwpQIehp1DVMMw3HATGUVgj9J89PtBxoQ/U8/vUVCEIQgBFFaQQqAQIwwFDnvpRBERkBFFS0Atuxz/3FEhQgElAgsv9D9cekAg1gSlAGIkRIImEoYlIGwwAhUBTAl4dL3liBCISCQVDKBxNkAJY6t4poXwEFMFC9cihRBApRKEJPRaHh2gAHJKQAJEwKCigDXQHbhWWBQgF6LzBQSECe6UDBIIj+/jcaP4z+KyOUov9W9ecFGexLAkASSPPlbwqSgzAoBaKYAgg5ePgZFUJEPnhEIWKum0zGqZNE4RIEwCMYklDFiaLMJNSklAAUUgJUL1E++H72NeP8DW9AKQBQAIE2A/Lc7h2oJKEkpIKU6IVgBiCxvfvZxx8/ffiw22zELZP3uiaBqZSSHJwbBI5t24YbdPj07Ny1B/cSd29gegwmhUmFEJRZAAWYBFWgEtCr13hTBTylKGDqZax3LYWiiAa/GZCGkhAKXIJzBML76N9/+LOfHRwcJGw3l0nHHJcSFbecuGvH3RijCILA73WCIECkaIR2t3fUbrVVZJfy03dv3Xjv3cS1OTBtMww12M7kzH68kQI1pQwgBjC9AxRAAQNtxcGMruikme0qiUjCF9g9+PR//d8qG6sSuPXWnUtX5npBeHhc6fiBosRyYxyqFwQCyrAtpVTU8xOGGaMs5jihH+3s7x/V67HJ0tji/Lf+4PcCi7J4UoBGiLqN9mim2Gm3E4n0m23iY6UsIKEViAYKmAgZTsNm0oozhFaza1ju5p/+P7/4V/+qaJHFq3Oj42OnzdbO/r5grDQ9nZ+c4ISli0UrX0A8DteFZSII0WohCo6fP9/b2ELAY4bd6/l7lePDViOMmf/lf/Nfo5BF3BFBwGIuhJIglJlvdJCRE6UsIH5eAQYwCEN2eM80aAwqPDj+6P/6SXN5m4rg9js3Tzu1VrfHbCs3UhqZnh6ZnGaFPCwXtgNCAUMbKhCqPE/WT1gmBUrR7h4/fb77YiOstWxOW5XTnZ2d93/3P7j8B7+HdBzKC1xKTNeESd5IgaZSBmADTAyWENFbSypEMvQYM/7yn/2Lv/jjP/3B4ttXFuY+P9iM4mykND5/YzF36TIcB5SCGCAMoELC80OAWk6MUcIAiAAkgtQnNkEv6n2xcvLFCj1qHq1vHx0dXf/221f/i38Im6OY6EC6iLGv+jK/QQGuFM6spwIgoQAlITnCEJR+/H/80U9/8pO/c//+ZH5k42ivm8/e+dH7lxZvAUAQwHZBGUIBBTALxOibsDNDJnw4JCS0BY8ASZhWIFFp45Pn5Z//OmM7D9ee+aXk7/7jf9QJT5z8GIND3kgBFSltezkkBwBpAkwqRByROPrgZ//6n/9RPp26ef1qGPme5Tz4z/8hclmAyjCMBLdch1DaP4/Ohq6ACAgjyUOajMOQAUUXoQSxgSQAT6Lq49ny2gd/4STdnz351J4Z+cP/6b+FSUETgPnXV4AilOASkCHQA3pAoJ2CIMSLtZ/+039RhPnthZvdRr00VXrwh/8AiTx6BiSlpmPHEpEyPE5DgoDAo+hR5TGEBkIXPG3SfDzyPXBqK5qFk5AEYeiFPmiIooH3F/N//72H/PTad+72GrXt//Nf4bCJ6K8/eP0GPAUKGDKksgulwOOQtlA48v7v/+5/pJxnMqmm33nvd3+Q/p1vw3AhEzANEHABScAsCCCUMCjEqyacQDCwvkvCJSjte01EKihAtlvVVCK1//nnR09fyFrz43/3Z//VP/rvce8ebBMMou9RUQPnnBqi3e6+awxIwpViCggFLN7izZhpGTKAx579D//L4cpu8f7NtkXGL12a+w9/R9GAO7aJ+Hk3W7vAEq8Tqc68A0nPDkpQ7XRxBoF6/fjp8s7DzytLy+1O7z/9n/8xLIJ88rDTiCeLDLRXrRUzhb6nwQADYd9YSgJJA4ATgHMIlTItAz4kdv7Nv1377Iu56UtfrK5O37k993t/z+95oZP0YXLIvv9OANL/N3vNDwAByfsu4mAiJaAQciVgKFBYsZGbN003dnXhRjadefHHfwzbQuBnkikBFUDk8gUIYOAoDJxMqV0eaisQAbi2VFxoHTf3H3/4q1g2cxR27n3rwcyN6zBhpOMGiAv6Ro7KYC193ashACCkhGsj5ly5cd1OJApjo3/xwZ9j7wBEu0qcSx+ACsMvxQ9nfidlHDxQoBCM+MKHoL/8yf+Ltp8YL5qj+dv/2R8imz2qHknT5L5vKBD1BqcM/dLoz14dYDLicV/qX6Mocffufu0klc/HXPdnf/qnAKTn2aCWnjGT9b+LvPwa/ZIpQtgW4ZAhFS6zwp39zV9/kWBO16Tv/Cd/HwaFZWRGSxGozUyE4iuD/Kt1eEVjvQt1kK2UkAChUAqMuoUcccx377+z9PALb3ndNG0b0gRREEQrMJgPdubzqX4cjHbYk1JSSX/5b3+aIHY8Hv/W3/u7mCkhCkARgXalB8oQ8lcC5b+ekP5reLl59PJ1TVdACSkQdxEG97733QhkZnpqIlf4s5/8SwhCAINLBiJ1IET730V1SKSNlJ4fRWSC2mJzf+uTx8Vicf7+3dS37ntBF8kYCG12mzFqA4D5Bmfk2YzTc3N/JloHk1mSkn5QNTMTWUa32729cH13eQUHhwi5qRQBhJKKQtH+qyNnxkBSCoooCOJmjCj58N99SBoedezMD74HFbiFPBiEkCPxrAVDhBFM88183b7xP6fNQBSUz30ABMzveUgkILmy7ZPT03w2k3Lc1UefQxJKTQCKEHHeWJ/LmFBQEEoNQJ42jr5YTigWmxxBPoG4E4KCUGYYloSlwFz7jcON/ryfC94JFIECDBDHsPV/s+NxUCoVuXzjeqhEZmpqdnL6p//630ACUkZej/WTIYPR41UFDNtgULWtvQSMXCY7985dxC0BKkGEXmoCEBCgIX6LLfAVhV5KP2UgFQEhsEwj7nKKTuUg4dgOGI6riKRJqD4Q1dmH+r9QENBeEIAoRFh5+Djo9IoTE4m3FmFAgJJBekSfI6qfdXhD0YtX78GBF0AApQRRioISUKGIAiWWbSeTcI3j+kkul8kkEntfPAbnIOQVO3YuVwJCKaEKSsILdp6vNiJv+q0FxO1ACfSjkpfyxkP/kiKDjafFAGFKG3IopSSoAGWxGI3ZEUM6lx0pFB598msIpUfS/znvFAGKgLq2BQm0vF6rhWIq/Z23wcAIMUHMs3OX9hcye5NY6atyLtMHRigFITqkV4OshMl8IknMYiYt5LKby6tod/VB0T9Pzm0ARRD1TRyXancPXJRuXUMpBy4NmERB/wD9k4P0T743l8HKUYOQu38GDUbTz5UCgtA295TJepGXSiUMQltbW3r5DvKnL3eh6PukgiOMyqsbQoi577wNG6AUXL38CwkEg6D9fONvk4B9KfLcDxQX+m9hhNAzy27QiIqI80QiMX/t2tKTp5CAfNUdRP801FkxAoO1DyumkNPXrza7LRgUikBRvd040fn0l47kby2vHmUQQkBIAGRgZhlo0kkRGIoZdiJ27drc9sY6eAjBGaTCK2ugbxkk8RF2srZdpBa6YTqe6IS+NBlAoRAShAD6Dr2EevOdPHC/KEB1EhwUoEpKw3VgECmFlFIn16iisZDFaUKZZqXdOK5XTo7KODmGkoAQQEAgjL4ODDAgKYVCu857Pb/eQK0JCWqZ0WCm1CBT0f/lb2CKyKtvQA28OkVACOn/Lyl7jZ7f9hqdLnFMapCEa+H0BJ4HSAHJAX42KQMjhmq1KqECHslWG1JZMM6/6L+R3fkrtSKv7imlKGMAlFKWZcVisVQq1azXwQyorzjng+GpRr1uu5Ybj3mdLkAIwMHPB1zQM9//9N/wPPiNOiiVSCQMw4jFYlEQxlzXNs1GtQb2lTjqpSsB0u12TdeJJeNHhwe62kWkOnNizun9DQ/9TAGtg1IKSoVhGIah4zidTsdxHEpppVLRw/1aA0ihEPkBsQzLdTZW1xBFgDL1CUZe/Rh5zXf8jRXQf9AKtNttznUAD9u2SyOj1ZNT4OWUE7xiCSmkjIKQWmYyl6kcHEIoCEEGwyVfVeACdHgpSoHReDLR7XYty+JBODMz02w0oBTO0vDnxiMBip4nooC6Zjqf414AYiAUDLpe8HIJqZfqX9zgFYBYLJZMJpvNppSyXq8Xsrluq62Pi7Ma0nmhvZOqZVnVZmN0eiwKvHDphT4xFKBI31QBAOQ5T+obEErp2aBf/sEwfN+v1Wqu40R+MFoc+fzzz6MoQs976U186XtihRFIZcbdzd0dyzBXny3BNAHZDyAG7lB//17AGzjTQUu73c5ms9lsVu8ECjI1MYluF/iSRRkogFrVsexGtz07f9UAMQfB8qtlYi3yggwRzm3lQqEAQEoJgBFyfX7eZCys1r767vuuoddotZuNfKnAhbh+bX7jxQoUwLk8G+u5fNiFCiEElCSTydN6jXMei8WazaadzR4eHoZhiPNzf94KuW7McRyuZKPbFFGws7GJngdmqDMHrv+0/MYnXyn1pfUD4ODgQEqpjzPP8w5WVlOJJA+j1x0FFBGPu7Fas5HKpIlCJhH39/e006bO6aou/iUQQkBIGIaZTIYQ0ul0RgrFRqNx//794+PjcyP+kgKC1+v1bC7XbLcfvPstgzIR8YscZ1++dvoBjI+Ph2HY7Xb1CT0zMyO58Drd130PhWmnE6latRpPJrqhly0WKts76PkEqp8P61tfOnAsLlRIOps5ODgghOSzubWtzfho4Ve//MtUMq7PpT4KBS8XE0UsXztuFNKFZqe736m3hLfxxVMQZuqojAIUDDBBGRj5mpPktx0pIZRSSumZ/SGEgLGnL56PjI83m02pOHOM6tHe1cuXdtfXQaSCeJnVAJSUCpKGO+XJsclep2tZVqKYIyYbz+dxUieQEkqjffqngRrCG0AilYwl4tlUOgzDdC57Wq9NT4ynkwkQJXVup68uCCFUgXZ63TAMOeeJRKLX6927d293dxepFIYw2K+TiYmJIAiiKGq1WoSQdDrted7JycnrnqexWKzT6QDwfZ9SKoTY2dn5Gv97WCKEqFarQgjDMOr1erFYPDw89DwPX7fjCSE0CIJsNiul7HQ6uVzu2bNnmVQanQ6+anQv1A8dyNHRkWVZrutmMhkhxMHBQT6f18ezetWM681Da7UaNQ3HcbLZ7PHx8Z07d6SUsCz90MtVNJTRA0ilUoVCIYoi3/cLhcLGxsbMzEy9Xv/6NwBCLcepNxu26xim2Ww2py9fbjWaMK2v/faL9iYAlEol3/eFEN1u1zTNdDrd6/Uqlcrrnqel8THOuX5Zs7OzH/zZnyWTSWxv4yubeAijB+D7frlczuVysVisVqstLCzs7u5mMhl8ZQlpoe1ux43Fms3mwsJCtVqdnpzyul1wMaTxfp1MTEy0Wq1MJhOG4d7e3rVr10zThOfRQSIUABT6/rZSKggCxlin09nY2Lh2714YhojHcRY/nvOu/2aJub+WFAqFeDzueV6v1ysUCr7vW5lMs9l86Xe8momh6VwWjBZHRlZWVu7evbv66NH169dr6xt/i29gc3OzUCjo02BsbOxgfd33/S8/dOZKUMPIZDKHh4dXrlyRUkIqr9ur1+v4Svw/HPF9PwxD0zRt226327ZtB0GQy+XkmTt/3vUAqO95p6enlFLTNCsHh9du3my1WulU6pVvJS9z1RctjuPMzs4eHx9TSovF4u7u7uW7d13XVUp9/SaOoohLUSqVvvjii1KpVN3ff/vO3d9gti5aGGOVSsV13WazWSwWKaXw/ePj45cKvHoiUcuy5ubmjo6O9LILw5AQsrWx+dWvvsCI+JwIIQ4PD1OplGEYJycnk5OTm8+fE0K+NngAQO1ivtFqMZDxkdF2rzs2PfXo8RdhGEK+gpsalOkuXKhlzs/Pnx6fTJXGN9bXCaVWPDF37aohYSgM8OUaoyslQFvd5srG2uLs1cZ+ZXxq8uHSk9/7/f8o8gNEikgdOPXdaSX4m5eJ31AIpMGIaaWcRGV7f/bylUdPH0/MXTqqHNNOQAQVkHoQkkeMMo6IpsZL+ZFit9mK285pvRbPpiPBLcuCkGe1tD4qQV68Q0SgKHmxvBy3nGa9kUom05lc+ejg+PQEAQeXAkqjNSjR65lScJ5Kpfb29kozM8fHx2NjY/v7+41GAzrDSoblxA3EsizLsvb29uLx+MHBQaFQ4JxPTk4Kzl/x54jO3xIa+P7q6mqpVFpfWrpx48bOzs7Y2FgURQjDL331l4sRFyOU0omJiW63m8vlwjCsVqvpdDqfzwshvnYMlFKqlIqi6MwEpdPpqakpRJFOBZ1t/+EoIKWsVquXLl3q9Xr6QPB9f3d3V0oJQl5CR5QCICAopfTy5cvHx8eL9+6trq6Oj49vbm5yztVAgTMZjgL6HDAMw/d9rYM+Z7UC50cPQEFRZpqNRmNiYqJ5fDw7O3t4eGia5vHxMf/SmhuWGIaRy+UajYbruhsbG4VCgVI6NTUVna0IKCillaGgFITU63Up5f7+fjwe1zumVCpJKb+swLCW0Pj4eDweNwzDMIy1tbVMJqMjlpcKAKB0oEAsZtt2tVq9cft2uVyOx+PHx8ezs7NhGMKy/G6XMQKh+mtOvDFm7k3FicdPT089zyuXy1evXgVg2/bz58/r9TpMUyjBwEDI2eRS+P79+/fj8fjq8+ee542Pj3e73d3d3V6vh0EZAoOtPIRt4HU6BwcHmUymVCoJIdLpdL1ef+utt/QAGNHFO4KBa0RByEcffTQ+Pl6v12/evLm2tnbl6tUwDJvN5t+KAoSQYrHYbDZLpdLOzk4ul+Ocj4+PN5tNKBVEAaB7v6jGElIAUspyufzud76zv7+fSCR63e7CwoJOBDDW13hoCiilxsbGer1eu91mjDWbzUwm8+LFizAMIWV/Qs8Ng8K2f/SjHxFCgm735ORkZGTk6OjIdd1WqwWlSP8DoJSqb75C8DUihDg+Pi4Wi0dHR/ocsCzr6OjINE0wZjLzvAIcnILSJ0+eTE5PLy0t3b17d2tra3p6emtry/O8l4oSEEpf59B+s5LIZDqdDqU0lUrVarVisdhqtd55551OpwMhhBJaS/0wA6MA1tfX93Z3r1+/3ul0GGNKqUQiEUURCAEhQ5n3c2Lb6XS62+26rnt6ehqPx5VSmUzG932EIedcQJwZQwJCQeh73/nOSb3hxpM7m1v5dGZrZ/vG4nUqNOZJnAWjGi550eLXapRSNx6rVCqXZ2e3trZyudxHH32UyWTgurZpG2B6Z1JAQlKAWInk5Wvzj54+zqbSJ4cH2UJ2dXUl68b0ZpdUgUsoUMaGkFbpdrsntWqr28nksgBM09QlM9u28RIETAdlY0VB2KcPHx6enuYLxXQiaTIjk8m0e93q4SE6bRlFhBAYA2N6waMHkJ+aTKSSjuOYpvnZo4eTM9P1ev3tt9/WhUouOABduAfAQCl6vdu3b+/s7MzMzGxubk5NTW1sbCwuLhqGAcuipkkHqE0hB3voQoVSpVSn06lWqzMzM+VyOZFILC0tfe2zBITCcTKZzFtvvfXs2bOpqSl9FHDOXdeFOYiKhdIbv38QXqR0T08bjYZhGGEYXr58uVar2ba9s7NjmiYAgxlaSf2w0p3ja2trsViMc67TkaVSaWVlpdFooNtVnAsplJQghP023Ru/jRiGkclkxsfHnz17Nj8/X6vVvvvd777uYYpeb2Ji4vPPP79+/frq6urs7Ozm5ub169eDIEAYKqUYZcRkoBrhe+E2NZ5MlkqlZrMZi8WCIKCU2rZNCAmCAFJGPAJexgMEhAohSqXS+Ph4uVzOZDLatc4Wi+l0GvE4NV/mVqSUUfSGXV6/hUgphOj1es1mUyes0un0ixcvXvc4Zcnk6enptRs3Tk5OCoVCt9udm5v79S9+4bouGIMQQgo974wy27Rf90XflPR6vXK5rCMYIUQmk2m328Vi0bIsUGoYBvAlXygMXdf9+Z//+dtvv729va19wMuXL6+srHTKZTCml778Sox/QRJLJPL5vFKKc+77fiqVCsPw2rVr+uX3T9XzISWkVErpCAhAvV6Posi27enp6UQiASDiESioZeE1NZJvWFyXUrq+vj4xMXF8fOx5nq6Uve5xCsfhnL/11ltLS0szMzNHR0eTk5PVatUa1PnOR2Hyt0DuvqlE0c7OzrVr1zY2Nu7evbu2tpZMJvf391+vABBFUblcdhxHSqkTSYyx4+NjXT82DEMjiBTUEM6BoN0eHR01TTORSNRqtfn5+SdPnszPz79eASkZYx999NH822+vr69PTk5ubm6Oj4+/khAmrwWXfONiJxJjY2OVSqVQKGxubo6OjkZRNDo6+noFCHEc57vf/e7B6momkymXy6VS6eTkZGxszHVdxbmupRHTJIRwefFIHMPY3t5mjLXb7UuXLj179uzWrVsPHz78TQpQSueuXt3c3MzlcrVaLZfL6byQlFJjSs6eHkJIGTabYRgKIWKxGGPMsqwgCL6mRnZOAUSC//P//Z9+9/3vr62tXbs+//njLyYmxvZ2y91mG4xYpgUCHgZCRMbF7wHLMIuZXDaXO23WPR6OjpVOTk6+/e632NehEClABYni2fRooXi4uZ1Op/eP9gvjI4TRydKY7PqQSrcQGo5tMuPC6wMSAHOZeXB0aCRie7UTN530fV/6oRFp/BXRnCwa96SRWMyJO/fu3q2enEyMl3qel8nndnZ3x4qFhGMjCAUPOJRmMlJD2AOEVU9PicFgsrHpyc+fPpmdnf3ow5+zQY1RDnoPABAFyhVnjD19+nR+fv7g4GBkZOTg4CCbze7t7fV6PViWaZgERCoppST04otMYZhOp1OpFACdHTo4OLh79+7rHqdhGGp4gmmatVpNbxodRMtz8byUcjhmFFLG43EhBCGk1WqNjo72er25ubnXKuDarpTywYMHn3766czMzN7env7nwsJCKpVCGIZRCMBgBmNMXnxuFI5zcHDgeZ6U8tKlSysrKzdu3Pjggw9eqwABMU2z0+mUSiXOueM42qPudrs6s8LOobeGUSKIIillLpfTmRVKaavVchzntQoICL0Hpq5d29/fHxsb06fY1tZWu92GaTLKFBQXfGh7YGRkhDFm23a5XL506dLOzs6DBw9eqwAApdT09PTW8+eJRMLzvLm5OSllPp83TRNBIKSQUhrMoEMYPQDHYYxtb2+Pj4+3Wq1Wq3Xp0qXd3d3XKsDAXNedn5+XUk5PTx8eHjqOU61WZ2dnpZTQ2ZjB0AW/eDNqWaurqxr/Njc3t7e3F4vFHj9+rC0KpfTMpdeROhUQYRh++umnly9fbjabs7Oz9Xo9lUqVy+V2uw2AUSalDMIAADPeuCX9jYWQyclJjTTzPG96erpcLr///vs6oHmZJCeE9Is0gGVZx8fHhBBtTD3P0671WTPOcMp7fQnDXC7XarXS6XSr1cpms51OJ5VK6aF/1ZRTBhaG4Q9/+MOnT5/Ozs4+ffp0fHy8Wq1OTEy4rgsphRSUUNuyAfAhBPVRdHp62u12KaWZTGZnZ2dycvLx48d6GdNBXQNKSSGgFA14YCUSURRpwNPExITneUopXT/+W6i0Mqan/OTkJJfL1et1nbN6PVrFsEHpxx9/HBsd3d/fn56ebrfbY2Njx8fHvV4PlOqgfnh7gNLJyUkhRDwe39raWlxc3NjYuH//vq7QCCE0oyQIoYz1u9Wblcr09PTqw4eXLl16/vz5yMiIBn1RSl/G/0OrGTOmlArDMJlM9no9x3EIIVEUvfYNCCHS+eLs7Ozo6Khi1LDMnt89ONybmZlJJZPgQghOAdt29fMXrkDMffL0aT6TrR4d3715+9cf/+rG/ft//uHPYDAwyig1dFZIQQghlGbGANs/OKCWuVXeGZ0cO6mdTkyMPXvyuH5yAtMwCOt1u7pzgPMLzkoQgKI0PibCaDSbr5T3x0ZHK/vlqauzRswBAUAM9OGfkpGIgBrMAOcff/KpJIglErVmI5lOmY5dyGX9ngffByHxWJwAXIqvMB1cgLRbc9euNmt117S67U4xXzg+Pb12Y8GPQgCIuJICQp9mZJCnlvLHP/6xroyvr6/ncrlyuTw2NpZOp8EYpI4FJB1s6IuVZHJ9fV13s2az2Xa7nclknj9//rrHKRcciUQsFtM7+Pbt25ubm5ZlVatV27ZhmlCq2+0qpcjFA7YAgJCjo6NkMtloNDKZTKPRyGazOlABAMNglA12gZKQ1GAGOp1f/vKXjDF98nHOZ2Zm9vf3T09PAYCxRCKhnWptTC9WWq3FxcVOp+O6brVazWaz9Xr9+9///use7/tG165dW1tbu3Pnzi9/+cvFxcXDw8O+M9du61kBwAXX5/HFimGEYRgEQSqV6vV6lmVJKWu1mq6RgXMhhTbuBISC0larhURidHR0amqqXq9rL0p3ZMZiMRCiD+Mh4FT6Eottb28nEgnf9/P5vK50/KbEVjqVBvDixYtssXh0dHTv3r1yuTw3N/fs2TPP85BIgFKXi69ZAAAgAElEQVQNmjCYocPLixUhRkdH9frRSCHf92dmZl67BwCcbm3V6/W97e18Pr+7u6u9INu2t7a2+l9KCAAhhWm+AYngbymE5HK5Tqdz7ebNTz75ZH5+Poqi+fn5vlugfTMdG4BSUBpGYeHy5QcPHjQajXw+v729fevWrefPn9+9e3dsbAxKhb2ehnnowODCFWi3O52O7/vVw8M7d+48f/68WCx+9tlnr3u87xp0Op35+XmdjNjY2NCRcRAEIMRyHJ2aFlIM4xyIxer1eqFQ6PV6lNJ0Oq0RHK9VwDIt1WqVy2XTss4QUqOjo3t7e7qLAJRSxpRSw5h+AKaZSqU457lcbn19/a/OCwEgqdTs7OzTJ08WFhY+/fTTBw8erK2tXb58OZFIIAwjz9NamIY5jApNu53NZvf39zXob29vL5vNavjY1yugDUs2m83lcs1mM5lM1ut1y7J0YgOWZZrmGdSJkov3Rhkrl8sadzU9Pa3PhL29vdcqYJkWPG97e3tienpnZ2d2dnZ5eVmH0rrEBMMghAgh+kCLi5ZYLAzDXC5nGEav1xsZGdHx8WsVACgUOa3XVpeXJ8fHV56/uHr16unpqeU6Yeij0xM9D1RRxiilw4iJPf/eW3dWN9Ynrl1d39zgUmTT6ctT0/QcL9J5yj+qYXOL9+4enJ6Mj4yLXphOp5dXV6anp13LBmHMtBUQQTIC07xgK6QA0MrhEbPMzY2167dvHlYqNjM/+8uPpR8CREIFEFKzMwjBlKSccxhGKPjf+bs/fvL5F9fn53/98a/u3n1rt1xmjMEyQUgv9LX+gv82XItvJp1uvVYrlkaJZdQ7rVQm3Wm1JsfGLco06GrALwbGGNNN1QA2NjaqJyexWKxer09MTOjmVp3Ywrl4dBjZRdsuFAqdTiefzx8fHxcKBdM0p6amtDMmdaeY5iuQEkpRSinCMBaLPXv2bGZmplar6Xzq5ORkFEWoVkGIa7v6w8NI7gKaUSIMw2KxeHJyks/nK5WKnkQppeq3xUAfTVRKCcbm5+evXr1aqVSmpqaWl5eTyWQymXRdF5aFQSpFCDEMPHujsbe3VywWj4+PtTHUuFyNhDAMg4Fpa04Zo4z1Fdja2kqlUqenp77vK6WKxeLm5mYURXBdSKnLw6ZpDiO5Eo8bhpFIJOLx+Obm5tjYWK1W0wlzDN5A/0mlBksIqFQqa2tr+Xy+Xq/Pzc3VajWllBACnEOIl00cQ1hC6bTGTqfTab0HlFJnrYh6D0gloZQQQkfqFGH43nvveZ6Xy+VmZmZ6vd7e3t6te/cymQyEgGmazFRQ4XAQN52ObmWt1+vXr1/f2dlJp9OPHz/W/hxjrL+ECGGGQRmjnHPdgH737t1Hjx5JKZeWlm7fvv300aN4PI54HEJ4gccVP8OvXKxI2Ww2E4lEGIa6hZIQ4jjOmUN6ZoX0hqSGYcD3Dw4OHj58ePXq1YODg5s3b56cnDDGDg8PUauBMdd2GWFRFEVDeAmplG3bOqDd2Ni4dOlSs9m8devWmS/8SnJEaQ5mStPptOM4+Xxeh2OtVmtsbCwWi51lp7nkSilzCC+B81Qq9eLFi3w+TwixbVsptbu7q4sVWg2tg45SqOYwmJiYuHr16tbWVqlU0v+UUqbTaaTT4FwooZnrLnz0AMKwVqtp3MzCwsLq6mo6nd7Z2XmdEae6uabdbler1Xq9zjmPx+P5fP7o6KheryMIQCkjzGJDGT2AWMwwjFKplEqlnj9/rrE/9+7de93j1DAMcN5sNvf3969fv64BvxozHgQBr9c1ZlfiZcXpYiUMs9lsuVwuFArtdlv35ZqmyRj72jaq/hJKJBIjIyOmaZqm2ev1ut1uKpVKp9OG6+qmSqnkbwhMv0nh/OTkxLKs1dXV99577/nz5+OTk0+ePNEncZ8bDf1Sn6Ym8QDEkolLM7OffPJZqVja2N6eX1jc3NhwDIZiAbYFxS1iEsJ4KC48QWoZoeC5XC6TTJV3dkdHCmtra7FkXDEKgEBSKE21owBFCI3FHOn3QuD/+4uf3bt173Dn6OrCzbWdsqVIs1bH6REMIjjXbLuUXnCJiQKOkymVBJcpN1k7rriWLSFmF660/Q6IhFQ2CBEKUglCQ1AKKGobIY/GxyddO8aY6YcShMxfX6CQjXodRFqmRYEokJRd8PwTwPc5IVtbW0KI8eJoFIWZXHarvEsNAiJBKNVwVxAJJTAofLuue+XKlf39/YmJCY1Q6DSb8Xg8k80CCINAQZnWUKAGtt1ut2Ox2NHRUT6fr9VqjLFqtfq6AiklILqy2Ww2dQ9pNpuNoujg4MD3fV3giKJoSMUBQFMbabD04eGhTq9PTU29LivVn9RWq7W2tjY9N7e7uzs/P7+8vDw6OtpqtU4OD0FpPJEAwKMhFSo1eHJ6elqjZ8Iw1IVTDPpBz0t/U87Pz4uT2unhoW5ByWazruvmcjlNKyOFAGOGMaSXwBjr9XqNRqNUKm1ubqZSqc3NzX43q5RKqT6bKACASiURBGYqpSO3ZDJ5cHAwNTVVq9VisZiZzwPoJ4iGtYja7XY6nT49PdWvwrIsjTwAIdCsaOdGQimhMIznDx/qsvgnn3xy//79g4MDSun+/n6zXAaQSqcJCI+UHEKVQ0ohhGmao6Oj2jX2PO/WrVuMMTCGcxGV5vqgXHAdEwPgnF+7dq1cLvd6vZHJSb1+zpbdOUq4ixTOc7nc0tKSbdu6QJ9IJLrdbq/Xw6u+DCVUQPQH5Xne93784ydPnugy/+jo6OnBgWVZ6ZERUKrDAMoQhhfvDinleZ4OhXO53M7Oju/7lUql78hEURRFmiOJgBgw+qXfSqWyvbzcz0QAGqvT7XaV7+NcYt2yLh7sYduxWCyXyzHGEomElNK2bcdxHMeBaeIrXh0FoHx/dnb2pz/96dV33tGJrb29PU3WVa1WAdiOA0BJDCE5DSCTyeg8eafTGR0dZYyNjY3pLiZof44RABIyQkSFFMRxiGX9/u///vYXX+gF53leLJtNJBKO45xV1C4cKKFFCKWU5srT3Mfdblf3NcHzEIZC9Pm/KKgBg+rlUatUHMfxPI9zrvMwJ3t7SqlYLAZAcE5ATIsOob4BxjQ5RxRFuVxOU7ZpEj/E4zBNKSUiPqAaItQ0zKDVyhUKf/Inf7Lwve/t7OzodgnOued5nU4HYfgyoB6SN2Sn02lCyNkecF23j30lxDDOADcKAFUgdiojgvD9998/ePp0fuGGlHJ7a2vs+jxhrNVqQUHH8n1X4kL9CUX1Eup6Pue83mxJqZRS6XT65KQKPwTnUuKMClJB0UgpSMVyhWw21xMiWRo5OThavHb9ZL9878F9s08UprzIMwwyDIonLphhr66sj45P1mvNYnG01WpVq1Xf9/U5wNjLm0AIBKWEgdH2bvno6ChTyB3tlWcvXWo2GlyIv/jwQ8e0YJhhFFqmDTEUZ852lVL33nlwXDmemZlZXV/P54tSolQqIZGAzi1EElJC9a9jRuR5juOsr68XRkfX19eT6bSu1GoM6cuvZkN5A4BpmmEY6hpZKpUyTdNxnLPEZj+/QggllIDQIApM1/V9/+bNm0tPnly5cuXF0pLruvV6/d133+Wcw/Ms0+q3Qg8hOx1FlFKNeKjVaroNK4qiRqOBXg+ca2bbs7OM9hvsB/S3+g+MsZ2dHQ3agesCCIIAAC46pARgmkKIQqFQq9XS6XSlUtGdEK7rwnFgGHRwP5VUUkBQgxphr2cYxqNHj65fv760tHTt2rVWq3Xr1q2nT5/qFxdGYcyJAUPhaQM0qYS+PaHb7QLQPNp61qXU91CCEsrAqFDCisWazebk5OTu7u7U1NTx8XEsFnMmJuLxeBAEuiOh/91DQBtwTgipVCrFYrHdbuv8WjKZbLfb6HZVEHwJuUQpoZByZG5uenq61WrNzs7u7+8Xi8X1X/96cXExHo+DMcd2vMADcEZvcIFiGL7vN5vNIAh0oo1z3uv1wjCEUsQwTNPUw5BKcnBKQHqdDnx/eXn50qVLe3t7+Xze8zzG2Onp6ZkX7tput9m+8NEDACzLWlxc3N/f123NGvQ3OzsLxsIzqyglIcSAQb3Ai6VSnXpdc3p2Op2pqant7e3Li4uHh4fVahWWpUEG8VRyGMMXgnNOCEkmk8vLy+Pj48fHx5cvX97f34dpWokEAPihpueJEFHNmJHI5WZmZtrttuu6u7u7s7Oztb298fHxRCJxVicW4cXjDABQmkgk9MQfHx9PTU21Wi1ddMLZ9J/ZUFBKQbnvI5PR/AFhGHqel0wm9/b2XNc1TRNhqBOrQ8ILEZJMJqMo4pxfuXLl8PBQc/dNTU1BykDX3u0+8o2B0ZCHhuOg2dSdK/V6fX5+/osvvpidnd3e3q5UKojHdRrAdG3hXTxuFOCcz87O6s6wcrk8OjqaTCbj8bimAzt7TCopIfsHmfJ9zVJVLBYrlUo2m1VKTU5OxuNxnCMlYUMp0kRRdHR0FI/HX7x4cfPmzaOjo2KxuLa2hjDsE2IHEQBKqISkjDAIQRKJycnJbrebTqf19q9UKtPT0+n0gAVcL7shnMSA67qHh4exWKzVaqVSKZ2SCMNQkw9KKeV5gqSIh6AMlGpule2dndu3b6+vrI4Ui+urq7WTU8QTbJCV/g0XGXwzQgACJxa7uXCj1+m89dZbH3744eSlmUajcfetO0gkEUWUUJpwoKSQggDUMQwoBSXK++Vqo1oo5oWImvVaKp/nPS9st3VLMechl9xNxS82P0cACuJYSsjIC05OTjLF/OHpcTqbCTs9HJ7AtAXnkAqM6osDqe6FQCz27rvvbm1tZXK5R589vHnz5sqnn337W99u1hsAoGAYxlkX74UKD30FtfLiRS6TqVars1fmur0el3J3YyuoN6DADAMGUVCcc6rT6zIModT+/v7c3Nzy8vLY2Njp6alt2+srKzMzMwBkGFJQgxni4mMaw3GiKNKMJPl8vtPpGIbRbrdnZmZs14VSupuQEGKappCCAqCmiWZzf39fM4QVCoWTkxNd6eCcIwiG2ggHUEo1XjGTyZyenurjaHR0FLEYhAiC4CwlwSijQgoYBih98ODBZ5999u333ltaWpqbmzs9Pf3Wt7714sUL2DYxTd3QyoZghTg3HGd/f79QLB4dHY2Pjwshcrnc8vIybzRgGLF4HARRFGmqngF7nOPoKtNxpaJtP+e82+3Ozs4CgBAEZDhLCJSqKGo2mzyKhBCO4wghdGR7vlBtGEa/PdRgBoIAhvHkyZPLCwsrKytXr17d2dkZGRnRPWUIwzO05TBq3ZQGQTAzM3NycjI+Pr63t6c5zGdnZ514HL4fBgEGl6hwwSkAmKb+2ONf/3phYeHw8FDDIubm5j744ANQajgOlzwIA9u+ePg9QAgplUr6UsF2u61vtAiCAJTCcfTYhBBCCIOdBSie9/3vf7/ZbGaz2fX19YWbN1dWVibm5kqlksbMMcqG0xAtgsCOxx8/fmzb9tHR0cTEhBAilUo9fvy4oe9CIYRHgjHm2A4XnPa8nm4kWFpa+v4PfvCLX/ziRz/60Scffzw/P//Fr36lc6PoX/tChpCUYLYNw/A8T6cXLMuq1+vb29v3799PJpOIIgCGyaSUQgqDGTTm9kFBnU7n+PCwUCg0Gg2djYFe9Of5heRQcltKjY2NadxMrVZzHEdbUkrpuXJRvzRDAUS9Hhibm5vb3Ny8cePG0tLS9YWFnZ2dO9/+9nncu1JqCGZURRGAs8SW4zjJZHJycnJpacnzPNg2lJJCk3/TMAqpVNJMJGAYOhLViYmjw0M95D518LDYUvtC6dbWlm3bjUZjbGys0+m8kiD80rNnkMrV1VVCSL1ez+fzOzs7ly5devTLXyYSCX3JtFZgCOcAMQxwrsGThUKhXC4LIWq12uLiouu6CAIQop1jqaRlWoP2yDCUUuoC/fHx8cjIiOYXAl65MmIYL4EQEKKNTzwe1x2RlmVFOj01sIRnVCm039ag5I2bN23btk1TKDk5PbWytnr/3Xf9TheGCX0tllRDaGYFgHjyybNnmWx2d//g+vXrfhTG4/FPH37WbrdhMgA8iiiljBIuOKWaxtl1Ks36rRu3PvvVp1Mzl1c3tyYvXV5+sVzKj4IroSBAGGPn7vq9IKHdbg9cxBIJqQihtNvzNcPg4uKi6GO+OaF9tiSlhOY0h+y0A8E/f/joxz/6naPjiqDoBf7o6Oi///DnIJRSFoK3Wp0hNHTHEwkE/ujI2O5eeWJiqlKpJFLJdrc1Pz/PDAIpCaXMMKIoEjIyDZMapgkpqW2XSiVNbdxqtSYnJzudTjqdHhkZ6QNkQc8OtQsXw6jVavF4vNPpFAoFXSx79OhRu93We0AKQQjRpC+DKXUcAJrwslgsSilHRkb29vbu3bunoccMzDDoELLTPIpgGHr6Op2OzhHZtn18fNwn95AyiiKdTJFSUiil1To6Our1evl8XtOvZ0ZHW62WpthzbVdCSgl58d6oYZoIQx2QjI2NbW5uMsZqtdr7778fj8fh+wBsx9E4fNrHsEiJXq9QKGxvbxcKhb29vcnJycPt7Zt37pxdSKOghBB0CFADAErpMEDXmnQTWK1WE0JgEAYwxgiIEILqD8AwCoVCLpc7ODhQSiWTyW63i0ymWCxqxnMKeuEtTHrwUsK29/b2dGQ7PT0tpcxkMk+ePPE8T7vGOiSAXkKBBsZZVrlcnrl1q1Kp3Lx58+HDh1du3dr85JN4PA6lrMH9avLi0SqEUhhGt9vVtLuJRELH74uLi5ZlQSlmGJZtR1EklTRNk9qOAyEghGman//853fv319bW5ucnGwfH/fvxyak2+sSEN8Ph7SEOJ+amvI8T1OuCSEajca1xUXGGKJI90VqZ7lfZuVRBMbGx8eTyWS31QrDMJ/PHx4eXvrBD2zbhu8nYgkO7jjWcGpkkLLX62msg2VZjuOk0+nPPv640WjAssiAMIUSGvGIQinDcTTQ68qNGxpos7q6OjY2Fq6sJJNJpFJ+6FPQIIiGcJDpPVCv13P5/OnpaTab9TxPu9YvGX/PuWcDb1TKSqVSr1Ti8bimGNYNFN1uV19IQ4cw9sGYAKTTaSlEKpXSdHe6iSMWi2Ggw8uITCmlogiGwRj7/PPPi8XiwcHB4uLi1tbWwjvvdDodfnTkWA4A2za5f/EtKISg3S6VSnt7e7q+lMlkgiAwdIV44PyLQW8VpYwR0wSQy+UePHiwsbGRSqUODg5SqRQ6nVKpZGQyAHpRD4DhXHx9QCk4jk7I6UoFAM1O4nkeLAtKhUFgGIbBjH5qUWsEIFEqBUFg27bupVtaWnJdF/F4EAWUUn8I06+hEKbZbDbz+fzp6WlmcJ/CeQZaxpheaUopCqWCbhcma3ndf/lH/+zud77z/NnSg7fvr26sX756ZXt7u7e15Zi2xQzHsXhw4XU+TSI1NjnRqLfGJieOj08Nw6ient6+fTMWc+G1oaR+RoEYzKIAk5SBUSuZnJm7Ui3vz81cajWaLa/tpOOjk6VYNqN8zwXtdDqGY1404aiClN0OM41mu2NbTqPeciw3kUi0W/XqySFilhQBlAAoAQsCRX3Pc2MxgKRHRm7fubO3t5dNppZfvLj3zv2PP/1kZGQEPY+YNgWci0/LKcAPfJqI7ZR3L8/Olsv7V65c8XpBPpPd3t5uNeuAoiaDkL7vEwXLYtRxXW1fO53OixcvdA/7zMyMrtEuLy8HA8djOE1Aju0ASCaTge9rliEA3W53ampK+zWKc1B6Rh9J9ciCMPA8TxsfKeXk5OTBwcH0zIwml+nnw4ZAcaZFCO3J6fqAaZoaDm5ZFoQ4fy1WFOkl5Lq2ZZdKJQ37LhQKq6urV65cWVle/t73vnf2tYZpDgHwFEYhGNNgoVarpbtZ4/H4ysrK6ekpDEOXen3f5xxKKXrWXKVvZE4kEvV6XXuCSqnl5WVt1wZ3Qg6vhUDjrjRghTGWTCYZY2f31Nm2bRgwTUpNy9JLqNVqLS0tacj+5OSkro70jw+Acz6MTlDAMi3N0FOtVvP5vO4p63Q6c1eu6PZgPqgPAKAUlEeRPqVN05ybm9vd3R0dHT08PJyenq5UKj/84Q97vR58nzFmWtZZJHGxIoRux9Zd8/rPtWqVcw7XNWwbgOd5GvxHz4AcxWJx8cGDbrc7MjZ2cnKiO3rDMNRUYZRQKYRlXzhFFRccltVoNAqFQrVa1dnysbGxlZWV/l3pUnqdjuM4eu1TEOL7vm3ZjUbjT/7JP7nz3e+ur6w8+Pa3Hz9+fOPGDb2EVL9/YBghpb7nxDAMTVJIKQ2CoNvtLiwsaCsESt14HOjfa0elEBoCojFG/ump4zhep6O5Yq5cuVKr1YgGLr6eAP0bFiH0DVian8GyLN/3NQZQ4111mlZnzSlljBAipEilUu+++66+EHt/f//S1auaZUb7gwrKfj318DcoCgpCdDodjVzSmd1YLKb5GWCaSoiwzxiEKFIUQKfT0bf2ra6uzs3NHR4eTk5OVo+OisXis2fPstms7PX6tujiyWF0d20QBKOjo/r+imhgZr6WYITyKDJN07bsdrut01g68VKtVuPxuO7Hoa4bc2MYSo2DUQalNIRSX8NhGIa+ahMAej1iGNoQcQ7TJFQHAABM01xYWNAXoWxvb2uON80xoc+vwPeHVKTxvEQiUa1WNYu3bdtSyjAMz1+VOWAPBo0nExIq5FEqlZqcnEzE4gCogmvZJmNra2tvv/02OO96HdtxxAW3cBBtRmOxnXK5MDKytb4xOTHBOS9NjK+srIRhiFgcCpxHIMQwNPs9pICUDIbFPvjgg9HxiZXnK9fuv/v00ZPRS3NLj5/s7e4CMubGFC6eXwh9fHmqkLMTsbDnjeZHTk5OeoE/Ojkei8UgFCSoafQrp0qThIG0Wi0QEo/HN5eXH/zwh49++sG77zxY//TTf/Af/4Hf88A5BWk2a0PwqE1mAHDjsa2d7Suzcw9/9avx8fHDw8PCSNG2bfgBgkBAnSlgMKUIQTaZgucvXL2SVKq5s1Ms5KLQTyaTrXojZpkIOeJIOTEKCnWxsCfOuUFop9OxLMvzPNd1dRvN9vZ2p9OB48BiBERAKMUIASWSeK22SQ0EUe30NFUovnjxYuratc3NzdHx0vKLpeOjCmJxBJxScwhdQIZpQgjtflar1StXrpyenubzeZ2r088MLnQAAAoJN5YEl0rK58+WDjfWbyzMby49TaTi5e3tGzdulLd39J0Rot4cUmoxDDXjtO4i0EQL/fsQej34voIyickYIDAo3gtJLPPOnduh4ELxerMWS8RbnWYsEZu7chmRD8qYri8MAWxg25pKXd/sqBH4/TdAKQzjZT8uAQWXAIVFYZm5Qn50bGRze+Pylcv1Vn1iavzF6ovC6Ag8D0TCtDXn8IWK1+uBUu2HttttXbGOx+O6o0Q3cQAQmgGVguqueu77gPzjn/xxp9stjpdM2wx54CbiEurx0y+QTfFuBwRwrIsGLrqxGMJwbGxMZ7I0Z5NlWYVCwbZthKFeMgyMMW1GbVNJTm0TpvHe979XbVTHJsc++/yzmdlLL1ae33/wdrZYQOAbqYQK/SE1dVsWgHq9rm9SsG27UqnoIioGF64qqChSIKCRiGAaXMmo0z46Oppf/P95e68e2Y48T+wXEcenzyxfWd7de+tamu4m23N6ZhsQhFlJL9oV5qtI+joC9CJhhYHQ083RtqFp8pK8vrxPU5U+8+RxYfQQWUX2CKunzQwQiSqibtWJzDB/8zP3jvb3f/KjH+2/e1Ms5N++fTszNwtGQUA8ZwIlaimE8n3Lsvr9vmZfaU++w8NDzrkWbIp5TEBMk0CCwjQFEEnOOW83GwcvX8/ki81qdbZQSHx/cW72YG9PRFEUR1EcyTFfAtBAoFQqiqKFhYV+v3+H2BqBI26hM9//fCyFBAiY66VStiPDuOh6vNfPm67JVS6diwdDxgzLskzbmQQZlBAAWqszSRLLsjShY2Njg1KKfh+UWoY1WkIUdOD7ACzDBKFT6dzOrz85fvlqdfu+X60vL69e7x/8/IMfQyoCQkAmQ0lPut2pqanDw0MtPKopxSOsjP7vB8PIZjIUSnKBYUC5VC9e92uNxlffNRqNoDXwQz5MZwfVa8eyiWUIIe6kKMY3GGPEMLQ4VSaTUYR4nndycqKUQjYLKROREGaYJiBgmCBxEjqUgUtLyD/+3//iUPXHb7/LZrP16+bW7pPBYDjo9tKOAzDPHX80SghNp/nVjbbXnCvPnl9c5DKpYWfAtCzDD8GTClQpWMyijMG00tnM7u6Db779enF+zqbG00cPB83Wr3/xK4tqGqgcDieS1ycxtc12p0OAbqsdxlGn39vY2LIME8MhKDWZSYCYKzAYTIJS1m01snHU6HfTnvvJf/Pv5kv5uB96XtpLt7779mv76YMingJwxt9iUgCxjEiJ9qD3bP7xi2+/Wry/eXl2avmnYbcPJSE5YQYFmEmgQCkBFHKFEleyUr8+u7qkpvGnzz8L4+D3n/5LGIbVq0utGNtrNyfw9ADiMKSWmSnkh+3O44cPe/5gobwY9AZEAek0TIOAcMk5hyKgSo7QoISQe/fuVSqVd+/ehWH4xz/+EUCSJBsbG0opDIfa2mnccwCga/qGYQRBoLUNwjBcW1vLZDKIIt3OM6hhGJASBqHQMExCyMLCQi2Xs1W8uLXeuKjMzMxB2gkhmUwGnmdSU2cYY316BUUMIwiCJEk8zzs+Ps7Ml1qNm6X5klIKURRbxPRGFSqlbo01ATDbPjw8XFpa+uCDD2zbfvr0qVJq5dGjTqejCaRJGNoTqI3eEjS0JaLruul0OpvNHr192+12kUpZngdALyHGYACwLAuKI5UyTdNvN77++jgadN8FsW27PGbbj3Z7g0Ee6PV6pdn0uCdgGiZEol3FdWlov1Et5bLIiR+6klE6ghTnf74AACAASURBVI/RMOCUjUwGpqamut3umzdvtLgH5/zPf/5zkiSZTAZAqVSahD+xnoZlaZCBJlL2er2ppSXXdeH78XAILethIElAbduAAhjDcKjllH7zm9+Uy+V/+Id/KJVK//RP//T5559rZj0Ym4R8PwBKeZL0+/3S9LSWX+/1es3Ly16vB8AwjJFosIJh3ImRKwXP+/jjj23b1oqxNzc3uVyu3+8/fvz44uJCM+snwAcVUgAQQmxsbHTb7SdPnrTbbW2tlM/n4TjUsjjnt2J/oDwBCOIw5M0mgG63+9lnnz1//vz4+PjPf/7zxcWFUmp3dxdRhDtpgLFOQAgAdirVarWGw6GuqfT7/ftPn9q2LTodANppMo4FAGoYUBKW6xqe9+bNm8FgsLq6Ojc3RwhJpVJhGNZqtXq9rk/f/x9zv/9agzEGIZDJXF1d5fN5TfCP4xiEJEni+/6dV7VuTxogCIaBlzLhusPhcHp6+v5aedht5SyXMbN5MzAW5+vDIVwXSpHxg6cZZSKOmB+VSiXLsgzDiOK4UCjUTk+VUtlsVigVx5Fh3V5kUsBLuQDHcLi8vJxUyMuXL5GEBSelFOl1ovefPPLWyiAk8H03kx/3BAAw2x5WrrWK99zCwtvaeXaqJM2h53nIZJhta7y61m0zvjelMIxGoxHUaqfHx0jCjGELobrtMMxldor/7ZRSbjqtJXzH+vRxEtsG82Zmvvt//vhgYbHf7Wog7k5p9vD8THQ6LOeZhsmheCIcx6AAAh0kW5bWBZifn793797u7u4vf/nL9fX1OI5rtZpGG0xgExuGkQQBTPPq6iqXz9frdc/zkiQJwzAMw7sHICAjBVKu4KYczmPE8dMnj549epjPpJ+892w4HKTT6XQu/fNf/iJXKMAwgiCcRJuMUNNLodNZW1sbBsN8sTQcDhcWFjqdTtpLeVNTABKeEEDziA3BICEtk0EZ7XoVtdr15cXvTw6TJGm1OqGkL9++yX78ISh1PFeOvAvGNygAlcQkm1Mg/Z4/uzz34nTPLhULhYIgBEmIxLZMT0ASUMFHhR4KADxu1q/fvXp5cXxsMJrEUa/btiyr2Wmn0tnhYIBxkx8AABKSmAaGw8FgkM5lTw4Pc4V8q9O2c7mvvvoKhgHD8Ic+BYRQhgGDAZInQnJGrfnZBa/TnU65z37+UevkxPGyletuemszCUIvnZdxQphBxszEIiCAAmOGYTD9apqWZSGOCSF6K5JbUhIAaihYzGTEABc8imUiOZcQKgxiwdX1dQMCnZsmFChXjJBxfwoERHAOz0ulUt1ud2l9vd1uF4vF61rtRz/6UTAYJL7vuZ5UUidXBgIJi4JQcNVstts3zdr5KSB73a5hXgYxOdg/Wvzklwgj2GmMfxMAkFIyAc55HMcyiqIo0sowul2p+5Occ2YaUoCC3bYIGCtOzdx7+HB2eaXW6kjTNtwUs+10Lm/aFiwbQiLiY396SNOykCRhGOZyOV3earVaU1NTr1+/tizLSqelkpTSKEoogwEGRAlMBaX6STTtpaeWV8iNZdt2yst1KzdWJj2M49Fzjx+9frcH9AbQqtnyNksekaAJ5UpqU00DgCIgBoNtH1xcdExzuVzeef9JkiTtVs8qztT9wc70dOL3zVRx3E+vJ5DEkRYGa7fb6+vrLyvHS/Nz128v33//fT8I0O/b2RLn3HNsKFApBGwTlEBEU8tLwnWOmo1vT08bcfL14YHP6BCqGwfKNEAnovAEmJYFIbRC2OnpqVYyX9zZef78uRBCX8Cu4wqhoECpxbiW+nDd2fVVu1TwKekB3xwdLT+4l5qZagbDThhyKBBMwJdSQSVxDMbiODZcN0mSkU7hYDByUnAcAMNgyDkHgQECapoCnIE0B/3/9Pt/efnulZv1pktTHwrRqreVa/9qbc1NpaIgtE0TGG95VCppWRYiPj8/37m5mZqaGgyH6XT6+up6eXnZdV2/00kVZz3Xi0IOgAZBoCAUqCIkAi5uGjSdevyjn/z7//g/LW5tHpyd1hrNYRjEko9Ub8c8RtFuHBNCNJNmMBjoGtFgMOj1ep7n6XzScaw4EtR1XAYCYBAOO91+Z+CX1zd++utfvz44eHd4fNPu+EHY7fcNahimmQz/i7ze/1qDgvZ7Pdj2ycmJhs05juP7frpYPD4+brfbxLZ93x/4AwCccwoppVCA8mx3Zm5+aWV1+96DXKn0wYc/ATO4UN2+7/tDKSQUTGMSVQldwHQcRylVKBQYY6lUqnp29uTJk3Q6DSkdx0mlUkIoL2UbAGWQClBKBUFQq9X4G1ZpXK8urx0dnZimaVlWeX7BZAaG8WSAr6l0Gn6ofQGXNleqV0czxUJ7eL2xunqt1KDTSZfmFEicJMy2KG7N2w3KMm5qeX7x6e6DrbXVtGf9u3/45H/8H/77NGVhqwPBFVOYBIBdiSiGYfb7faVUr9XkQRQPw42nT/710z+cHB2nC8UwCrt+37EtEUkDEjBMnwc5w/Qo8ibLMHJzU+vH/h/eHt7LLw4uLtIxhyIx5YRKc+xHKWGWhVD0O904n+sPBrOF0qDTRm4uUXK5UISEbTvUJlAQCdd8aGIbTpzEM8WCqdT/8b//b+1G/fz48MNnTwwe//YXv2xfVSBlLDgfv9oil1z3Up89fjI1MzMzMxP4Q89xP//0D3//H/+DbVoIAgmpQETELdcyeMCpaxDAMi2NvPz3/+G/6/KAedbqbNnfu7w4vlxcXATgOV40CkfHOAxqQEnE8XA4VNI0maupiLlcrn14WOu2F90fK6UkkcwyIUENy6AEYRyIOL6pXyshNtc3TMIW5+cvzy8W5+ffvX3Loxi9nhRcTSInAwDY9t7eXq/Xa7fbruv2+/37H374u9/9TscRjNzaGoWc6jDTtdwkSRbLS1P54l/+8x+nisWb+jUjhIJ8+N77UAqZrBDCGPM1DCDm8Qg2l81ms1ndbI2iKGo2nz59Wi6Xtd4fBeVRQm2DqkiAKwo4XgpeqpQvvPf02czUNJEqn81dnJ1nUmmqgIFPCRmEg3FPwDK0qm6ytLSk1cvDMNSu22traxcXF5p8LiEN0wQBJTYDI1EcQqrqy1fffvMNVfjyL5/l0hkZJ5ZhVC+vXNeFaVqmNSErGkKQJMPhcCQvB+g9cHh4WKvVvpdN1T5SAETMHcsBF/PLyzOlqZcvXuxsbcuEKyHnN7cYY9WrCixLSDEB4OvoFPK8m5sb0zSjKHIcR9fW+/3+zs4OhkMAjDLFRxaVYDrPMgxw/uEHH6a9VCGb67TahWzu9NvvHty/r0vejLLR5zvOYVCj3+1CqZ2dnZmZGc1M1RZ9a2trAOB5nV5HKkkMCl0XioNIu+6Bsedff31/e+fs5HRmZubm5mZpaens7Ezv/TAKJ8NpzeTziCIp5f7+vpZl0O51AE5PT+H7+WzeIEav3YUBCgLTsXFrbFGr1ZIk6Xa7lmEoIZlhRFFkWCYImGFM6hAFHKdWq1FKNX8gCAKtNSSlhGY/QGVzOXBQKBAGQhg4h2WVy+WzszNtOF4oFauVyvTMjGEYUIoyI1aT4AFpegBjrFgsBkGgnQOVUq7ramH7br9LQEAhkoTGXChdMzQN2LaOVPP5vLxVErvVUlJqQqrNsFwXUaR7e7Ozs1JKz/OCIJieno7jGL6fy+QAJGHMXJNaNgsTLiBAgDDYPzyYnps9OTnJ5/OdTmd2eanZbMaCg9JYxCaxxr2KRrvRtq+vr6MoklKmUqk4jguFQrVavbm5wW2zfUSIVgRcZysAHw4ty+p0OjFP7uQ/bM+NkwQEsZiEBQQhRHEOYDgc6jeREBKGoZZaMU0ThpGIJJGJ5dqIJSUSDjMZGABisJ/89OPz8/PHDx/d1OvT09OVy4uVtdVECgCuZRPIcV8EBmGEMfBke/e+aZrpdPq6cWO7TqvVur9zrzwzB6FMZlLK4jiBRSk4TEoJyCDwqW3Wm43lxXLl9LyYygb+kBrG4flpYaqEILDB7DGjv8ldzcM2K43rarVqmqag8LKZeuPGzGTqx+eIhQQkiGmaEKCIAYlIRq6bum41v/zqrzPTM/VqdX5urttuz60s126uwySGbQe9vjH+nDKJYxACKUKeTE9Pn56e5vP5yk19e3v7r5/+q2taYBp6rOu5MCAEwLTSlmEYm5ublasr7U1WKBSq5+ebm5scAKVa39MYM2RoFK1QqmujwhgNLYKs26RCCUUooUACCptBwYABoDQ3NzMzI6XMZLOaguD7fjqd1hAJw7YnwOAwTFPrqjHGtHCxLk2fnJws/eQnrVYLcRzHsd604JICiAd+JCMAUOrzzz8vb229fvVqfX29Wq1uPnz43XffaetHEce2NXa8EG49HjjnSZJom3cdUUfHxy9fvgTg2i4BSWI+2sRWJqXDtetKpVQqXZ+dpdNpzaLjg4HruropzsaPdgKQxPHdH5qfn7+4uLjTMH/16tXa2pqGhseITdMAQH9INyeEPHnyROvVVqvVYrF4enq6vr4uhND/TIzfz2sEyyNEl6T0q6YUz83Nra6uQqmYx0opHbxRuCYSQQiJkmi6XD48PNz9+c8PDg7m5+e1GV61Wg3DEEA8HDI69oSGGcYdnKNara6srHQ6ndnZ2Vqttri19eLFC0SRZVg2sYFbGlYchgYM27STweDVq1fawkD32Oxy+erqShf0JpSOAdSyEARa9z6Koru3v3J4GIahTin9xAeAWBDVk3BJaEjFA+Os0j85f/3N1z//7d8fHe/NTs12L68TRaOMt/MPvwElglI2dhaKDPs9x3HPPv8cnZ5jUSufarebi16x22grZs3+5lcDQxI7bcfKoOxWuhASgJnJVKvV9fX1oN3WHEvf93WRFQAonYyCv5NKQak7bRXf903T1MKj1WpVi1FxcMNkmgBBkIhEJqZhwrK+/PLLxffe0+oANzc3Kysrx8fHqVRKG1louvXYByFxq5VKpWq1mu15w+FQ6+wGQXBwcIAkMagRxiEASFBwwGQGNcIoRBA8evTo8uuvNQdH/zZtxDwJC53bwcPQKpVqtdrS0lKjXtcySdqacnl5WUvNpa10r9uHAaqxZAxM0wvm5uaiKJqbm2u1WtPT0ycnJ6urq/1+H6aJiRyjUN/bsReLRc65pnJ0Op2RpYZSOmfI5jJQoLBGZ4tjORDi6Oho48EDreYQhqHnecPhcPSrpZwAdlop5WUyAPL5fL1ez2azQRA4jtNqtZjj1Go1CGFQIxABoJcQBYQkgIRsNm76wdBvtbrd7vJi+fT0dPnpk+9evMilM4gTPhGHVkIoQJDEfhx2Oh0t1u857szc7NX5mVQq9ocMSDN30Pf1ElISigBKiNLq8tLG2tffPN/56ON6tZbN528uzx5/+F6n2QIz4ziW40bcKEASKKodW+7vPhwOglI6Wzm/SOczCVXZYtayTChpQDKmM3uLKEqoTjFN1gv8X/zd39VfvNQ2ePXra8txUo4LBS+TicX4ocdSgXMYhqTs4OiolC+0m63NtfXzy4vVB/c45ygUkv5ACe6mHMkTCgWt/80YG7bb9XodSrXbbU3LX11dPT4+llLqmrDJxt/kI0SfeNrJRSlFKTUMw7KsXqNRrVYhpZlK6Z+lhkHBFQAFxQiTUhYKhf03bxYWFvTe16SHJEnguqE/ZgOOuwmYZjQc6kNTk4nPz8+1S2ixWJTNJggxmBEMhyCEwiQAhsFQQaWLxcXFxVKpZNv24eGhJnPt7OzoWNVJpaJkIuIwALtFbAEQQiRJ0uv1dDSqlNIRtG3bUFrxVSHlphQUHw6Pj49La2uVSkVXg7X8qGEYI6VSc/wpgZQQwrBtx3EuLi5KpdL19fXCwsJwOPQ87+XLl6xYhFJccMoYlKIqErdihTKKom63O6hUHMeZmZnxfb80O3t9fR0EAQjhk9HmwffGebo0yBhjjHme1+l0rq+vQQgsi+itQiklNtPpGOc8NTv7/vvvv3z5cn539+joaGlp6c2LFx999JHv+7BtHVGM/ekJgWHwKNI2Cu12e25urlar6eTmV7/6lWq3oRSjTOtkUEgYJuOSK6UQx47jbG1tDc7PtcRVJpPRMQWEMB1nEqGEJoPatja00hGxZqVr1T/iuuB8pPdNCAVFEnOllGu7oPSf//mfp2Zmrq+vp6amarXa0traycmJFvGXSWLQ8UejnANIwtA0TW0Oqzexdrn+9NNPUSiAMSmlYZoAKDhM07izL15fX788P19cXLy6usrlcteVyurqKiEElFLTlBOoTzMGKfUhrp8eQBAEhULh5uZmdXUV19eg1DJHellUJAkIKKg+Ind3dwkhtuMEQZDNZgeDQalUklJqpNAk3OoJgZTEMMJboTzGmNbbYozt7u4Obi0RRsBX5o4uV9u0YVnffPPN4qNHx0dHm5ub7XZ7fXPz4OAgDEMIkYThJCYAaN0CzTzRSMVUKlWv10ul0rt379KlEvd9aGidlBQSUtweL0JwzjvHx/oMdV231WhkMhl+a0EwiRHHAPxez8tkGo1GJpOJ4ziVSk1NTVUqFcZYMhgY2iWNc1BKVSIoI1Lr7ki5vb19fn6enpvTsfj5+Xm5XNZgM9NxJnET67VKSBwEWq8PQBAExWKx0+ncu3ev3W7rH9Sem5TYDICA4pLD9prN5uOf/ez8zZvFxcVGo7G+vn51caG3OA/DSdzEJhNx5GUyN7Xq/PRM86Zhmmaz0z4+O93Z2h50ezOlafgBILO5HAioTBQAg1iUGrzfOz4+TZpNbTDYbDaz8/OHh/tDfwAlDcPgIhpvo4xAEdkJeoDyDOv07f7i1la/3y0vL/YGXcbId198Calg2zJOFJBAUGoRAAEPAWJks6tray9evCjv7FxcXCyvlE9fvfrkk0+6rTaAOPQ1lXp8QwGxEvliSQZhYX6hlMui00mn09eNRnl5+c2bN08ePUIQIkoYMwAZ8piCII7lqAYRReVyeWNjw7++dhxHn19JkpRKJSg1MrUc8xihox0HcVwqlTqtlm5R5nI50zRLpZKMY+29hJHmLmBZdFTwMc2zs7P8+rqWKgyCYGVlZW9vTwgx0gkb/yY2man/iozjZrOZyWS63a62OlxfXz87OxtZuigVhIFjOrTf8QEIKRQUGLu6urrZ21tdW2s2m67rhmGo+zwA4sFgEpsYsE172OnQQuHm5oal077v27bdbreHw6Hv+1oDFoToEgnN5FKcg1FGQBBF77//vhDiTgJT66fOzs4iSSagFHk3vFQKUbS6utq4uNA+v8vLy9fX1+vr6yOuImBbtoKiIOCc647NsNcrFotzCwtXV1dafDeTyVQqlZEnlmkKNf5oVC9U04x7Pd3ivssKpqam4jh2HOdOYYVLToNB5DgGBxdKeNPTf/jDHxrX17lcTkoZBMH8xka9Xj88PAQhYa93B1Yb69DtCCubffny5cKjR0dHRzMzM69evSqurX355ZejwExKLrhJzZE7rgGDEYYo0hslv7h4enq6uLh49PLlBx98oIU+J0BlBSCUyGVyfDiE48zOzqLZnJub046x77744tmzZ4PBAIQoKfXBQ6mJJFF+5IdxCNu2LOv9Tz652t8vl8v6LBoMBj/96U/h+7CsUU14nIMRFkSB4Xno9crlchzHpmneCbguLCxoXjcxjDjRsvyAYZCUndKdvG63i+FQKeU4joZKHR8f12o1jdKZDCXdtV0ohVTq/Pxcq87Ozs5eXV2trKzouj+GQ8W5ZVqJTCiPpL7EDGogji3L+vLPfy5vbl5fX2uHzampqYODg7u3Z9xPn+jiX5LANPv9vg7DMpmMrjSPyKCcE+2oIyU1bKoUEpVISDjO9PS0FtjWVa1arba1vb2zswOtdzv+YTDDD3yYJrrd+/fvazaQthc7Pz//5JNP9vf3kc2CMX/oG4ahL2QwwnQfqV6v7z57drq3p0U779+//+rly1QqhWIRGpU65kFAPNeDUrDtXq+nlNLbQL/qBG30k4QwMAoFSkFBGWGI416vJ27t1+I4Nj2vVqsdHx+DMRmGE1Avl5AEBELAce72gK6szM7OPn/+fHZ2FpxDSq3hqrvKGGVklrO2tv7yzdvVrc3j05Otra0//usffvP3f8eVRBBQ06Gg4wZ/K92AsUz0+4tLKzqf1Feq7/vT09PBwIdhgNAwigFQmXAABKTd7QJsc/ve9Nx8tVrJFvL15vXM/FS7215fXwVjoCxOxl6VIMQ0qAWp4HlTU1OW41HD7PYH8/OLjUbryQc/7vd9SAIF13Y451R74wxDP58ryP7wr18/n5tdkCDpbErIZH1z7fjk8O3eG1CaDII7S6DxDa64ApIogmGenp6GYTgYDLLZ7PHx8erq6uGbN7fq9ySJY9uwRvL9nuMBoI6TyWSOj491jzWfz1cqlcXFRUopGDMn4kf2Q/kW3RlwXTebzeK2X3rXqx6B/mQcU0oJSG/Qg2GsrKxEURQEgWmaYRh2u91sNruzswMpQYgYv7GmtowxXRdCLCwsaM3Lu1bL1r17epYALNsOo5BS06SUDqNhNp2FlJVK5d69e9VqVQNWNjc3Dw4OpJQQQkURGz8V8fvSkxBapXMwGPT7/dH//NumNSGEghCllG6FaxOkq6srncRo6KnGvcM0J6PZHPEIQBIEsKzr62vTNKWU2ittbW1t7+1brawNpaIwtC17dCYaxOj2uzCMxcXFer2eyWRqtVoul6tWq0tLS5Zl6ap8wseeD+glrte367qpVMrzPNd1/60r5u23VEQRISRMQo3ndRznRx9/fHh4+Pjx48PDQ222vL29DaWQJIYx9ljItVxo9LFSCwsLACilOiE+PT3defCAUqqrd5ZtJzyhGt81umKjiHNeu7xMpVL9fl/zDyzL2t/fRxwncTyBNaSXEIQAIfV6vdfr9Xo97dOaTqePDw4450gSXYUXQlBIORgMDGJwyWHbjLHnz5+v7+72+/3Z2dmLi4vZ2VnXdZEkZiqlL7+xDtvQuuocnGsfEO1Hdnp6urixEcdxNptFKqU4T+LYsiwKSjXB1aAGlGKMPXz4sHFxUSgU6vX6+vp6vV4vFosaMzeBfEBAADBsG4ZxZ5McRdHy8vLhq1f3nj7VjsPEcUzTpDqqppSOovAo0j7119fXuqaiXbKjKNL95wkco6NOHCEALMuK41hfxvMLC51OB5y3Wi1No8HIYFmpMAwtZkVJpOFof/7zn+/du1ev19fW1l68eLG2tlatVhGGk6mwG8RQUCpJEIZBEARBoJl8e+/effDRR3/5z/+5VCqNiExa8k8DHIXexxyO42hvYKXUcDgsFotU+wY5jooieOOV+dNDSklME4rm83nHIIbjSBUPBoNes7m0tNQNIg1eklIK8BFKIkxCnQ8YhrH98OH5+bm+BFZXV2u1WqFQgGlOBjCHH2ip6T2gmXzlcvnFixdLjx+32219BOnMZiRVaJtOGIewrTiOv/jjH1dWVpIkmZ2d3Xv7zjCMYDhEp8NcV46fAjFKEZVCHDR7nU6vG4cR4dKkbGNjo/b27dnVJQQHVK/Xs5hBAWWYZgJuWQ4ApdTe3l5qfv66Vi+VSkEQLGxs9jtd5HKQatybgAAyDj3TBAUM2k/CIBo6tjk/VYr9QTGb8ePh8tYqLAKictm8iiMKQqSm4g/74ImbyfzjP/7j2y++ePLkydH+wfLycuv8fHd3F/4QnOsceqzD0AAPKWCZpZlScWrKtezYD2SUXNfqG48fxZzDc0HAoyFlJh0BJ0AzXgZS9jsdIYSWdtPom7OzMyklfB+mOQHVY3rbI4OUmsY3HA673W4mk5FSBq1Ws9lEHGt8PgAqpdTNZABJkpim+Ze//GVlbW1vb+/+/fvPnz9/+vTp559/jkwGSmnA+AQGJRRCBEHQarX0U8VxPD09vbe3l06nRRhCKaKtoSmlmhUQi1hK6ZTL+Xy+Xq1qURztCr25uRlUq5iISbqScoTIICSVSlmWlUqldJ9YCFEqlWZmZpjrqts3nYIQLriAYIzZqRRarffee6/dbs/MzFxdXd1//PjVq1dLS0s62pvAEiKUjngihGQyGa383el0stns5eVlsVg8Pz+HaRINcqe3BToCwsDA2HWt1mw2l5aWGo3G0tJS9fx8aWnpiy++MJeXk37/brGNdw76g+Y8juNer+f7vu/7eg+09B7QKAkNeIqjyDItCsoVB+czCwtfffVVamoqDENCiBbtTKVS4cmJaduuO/4mzW26KIUYDAbdbpdSqt16FxYWfN/f3t7WfsRgDIRQ3TgKksAghlY2/+lPf7r/3XdbOztXV1dbW1unp6fPnj27I3GMfRDCGIuTmHqeYRj379/X6GPGmO/7Ozs7o5yYsVv7diDhiWu6YRLqOb19+3b78eOzk5O1tbXBYJBOp8/Pz3VrLQjG3qWMwpBRZpompEylUt9++206ndbiu2EYEts+OTlBKjXs90GICIJRLASdhgrBh0Pf91UQ+L6fLRZvbm6mFxdPTk5mZmY0jGfcExhpyIHo5ERKqbNhSmkmk+ne3ExPT/vX1xpfzUyTAqCECgjXcmUcSyl3d3ffvHmzsrLy5sWLra2to7dvnz175vs+6CR8xnW1RyoJxjjnjx490ju42Wzatj0cDldXV7VrVxIEMAzKk0T7KgCgtm15Xjqd1luec64DwwmZYN0OKaWWAr6TNdNfa5tKTetIwtB0XShFKaVCCANGLGJQCiGeP3++vLZ2enq6u7v79u3bjfv3v/32W8/zMJEzVHCu6+ZIkkwm8/z580wm0+/3i8WiLi0Oh0NCiJ6YjKKRpR00f05KniRBEAz7/Vwu1263p6enm9Xq2tpapVIBY5O4yO4+baXwg09Ap/ODwWBlZaVer9ueByGo3gMGpUESuJYLBcP2Pvjgg+Pj4+Xte+fn57lMRhu7Oo6DOLbGLZSnQKnZ7w0EAMtIwvjRk8fDQZDNZhuNhiJIud78VbVUCwAAIABJREFU7CxJBBSkEDAZhRIEikBSAGGEdFoprK+sX+7tLy4udTt9ovDm1eup0hQYUWL8SZlAJpPvJ6FihjTY9XXDIIyC5Yqldrdve96rb19sLCxi4FPbSiSnUEKI2DVdBQnXxWDwn/7P/8t1Xd8PZqdnKpXK0taWlDg9PoQQk2jUK4gwscxUa9C3C/mbZttkRjAIMtmsIhh2e5E/DAe+FvIGYxSAwYxYxlTzKi3r0aNHup51dHS0vb198vbt9vb2XUl17BMQYKbJwXPpHOJYC2Ok0+mLi4tyuaz93n3f15qDBGTkyaEBdJASnre9vU0I0TxY13W73W4YhlrQYQKiwRASFAlPAAjOXdfVHAghRLfb1Rhk7bCpyyoUABe8kCkkIoFtI4p+//vfL62vn52dPXj06Pnz508/+ujVq1dCCMTxJESDLSpj7hpumIQsk6lUKkKIVqu1sbGxv79v5/N/+tOfbNuGoT1lQDXLU0GZzIQQ4DybzdYvL1dWVmpXVzMzM4Obm+3t7VarNTEuHNXAV9PWYHSllGmajUZje3u7dnJy7949XTk1LUtBUSUlARkEAwCIIjD27Nmzdrs9Mz9/fHy8vrX16tWrjY0NIQQmA3hKFCiGyZCAJEFQKpUYY9ls9vT0dHZhodfrPX36NAgCXRpSUJQYhoLKuBkJCduGUt999929Dz/ce/Pm0aNHe2/e7OzsfPXVV9ZkYmkAJgGXnuklMjGz2Uajod1EFhcXv/7yy+2dnS+//BIAHKfZaNA77N+o0c0Y4rhSqYhOR1PSKaWpVEpqFMtkBod+qiRJIOWdC0qhULAsC0pdXV3p21ojnWgwGFBCJeToGM3lfvGLX7x48eLRo0dHR0cLCwvX19e7u7tKKUzG3vcWC2BZFmzbdV3P89Lp9OHh4aOPP/7uu+9++9vf+r4PztOZjIIaGb6PCBFSYjg0TfPevXuNRkO7mgGo1+uzs7OYjM37bemMEopbq3HNIxtUq9owWggBw4jCkICM9gBjbHSMcv7FF1+4KysXFxfaOCKXy93c3PR6PRjGBOx9casCJKQA51qTQTc49vf35+fnX79+zW/VYwBQCEFADBgjQGk2yzm/+Prr1dXVbrc7PT0dBMGDBw+Ojo7wt8bA45uA+kHcLqXUAelwONR4vu3tbQ1pLxSLAKj+hoNn01kkyR10VENmp6enW60WY2xpaWnsj67H7VvEKMOtbLNt27VaTS+kxcVF6zaoSURCdRNqVPBRSnU6hJDVtbVKpZLNZtvtdjqdPjg4KJfLOv2ZwBS+T4sJuXN69zzv7OxsYWHh7OyMUoowFJwTQigYBeAwezAcwLbI3OyXX/31plbX/jnV63p5dYWCHO7tI4wm0WUiUAAFlJLgSZBEQRRqSrplWdetxk2jEfZ9CMWYYVCDghIFUClyXjoKfED++KOP3r17t71z7+Lq8vGPP/zyq7/+5Nn7KWrCdoI7dvdYp2DSiIc8jmEZC+ur6WyWgjBKlVJBEi8uL4XdPmyP+0OipeAVlEFZGIZ2yoNBK5XKz//xH9++eFksFl+/erm6sX64tx8FIbRt57gHBQDHsF3bhWVUG9da8HL/7bvNzU1isMWlctAbIIgM15OCjwyWoU8YQhBFl5eXqtlUSumigC5mJLfN8XEPzSgZDSE0Zi5JEk1ty2azL1++1NHoaL6a/hOGod7afDicm5v761//ur6+3mg0tra2rq6ulpaWNBZTjr8wwW+jNC45hJiamsrn82EYFpeWtDdQGIaZTAaMQQiDGVRXYEaZCiFGNruwsLC+vg5Ay/sAsG3bcRyYJh2/vIplaYIhJYRo+yrHcTzPu9zb29nZabfbH//yl4PB4G45jI7FXC43mgNjb9++nVpcrFar8/Pzx8fHy8vLV1dX/X5/Msrx+okkJCMMSt3c3HS7Xa0OIaWcmZnpNZvNZvOOuU6BEeZyFDALMRgMzg8ODMPQcC99RXS7XUTRBJYQJJS8jc2U0g71QRCUy+W7PWBZ1t9Up+/KXaHvg7Ff/vKXV1dXWtZq5969g4ODER/UtidxkVGdqFMuOUxzYWEhn893u12N27q4uNjZ2ZmensZwqPv1VEFRQnUvzDAM/Ql89Nvf7u3trays7O/tLS4uHh0dzc7O/n99Ucc0eCIMYmjOdpIk7XZ7bmGhUqnYtm2apjZs/X6+BERBabCjYdugtFarnX733ezsrMYta/nI4XCoer0JPD3I940vKCWECMOw3+1qGkSpVHr9+rUQAp4HKYfB8Pt74Ps3gPPhcJjL5eI4npqaarfbCwsLg8GA5HKTmMBtYKbBqq7r6jc+OzWlcTeZTCafzwOQUeS5HtU7WId0WqWxUCisrKx0u13GmEaPauDQZJ4e8m+q+ZRS0zRN02xWq6VSqdlsrmnRsn6fWhYAqn5QLFFK3fGzhsOhaZq9Xi+fz9/c3IzsyyYwKAxzJCeBOA6CQL+DlUpFv/etZrNarcJxwFgUR6MJjD410wTQ6/XOzs6mp6cHg0GhUBBCrKysXF1dTaY/8De6CYzp9UMIWVpaur6+LpVKlUpFy0jritZINuuH56Nt27pFniSJtvmmxaKUEpPxdFTQuqZ6D2jxbyllvlDQTL5cLlcqlSAlDwKDGXoCVCsLx0EARebn51ceP9UJzcnJSbFYrL59ff/+ffCJuGpSABLQlkWUEBYFQafRPDo5np2f6bSa89NT/nAAxQ0vJTinhDAFBVDGTMtyEMec8+q7d6lUynEcxojnecPhoFqrINFk4vHyiUHARWyCWsyCQMh55eRyYWY2SPxYDmU46NQrjUYNSQTAoCa1TEtKKcRtYcuygiC6urqaXVrSajLHx4cbH398enoM1xWTiKiFaVlQSnAOkLnZhVJhKvL91fX149Pjrc31fre9ubUOg2EYAIRqYybGyN1pVCqVNjc3m9Xq3NycpmE137x5+PAhbjvK4x70tl6o/yJjjBAyGAzK5XKtVltbXw+CAJTqlIBqpMdo7nEMzimlnuc1Gg0tkzw9Pf3u3btsNoskmUhOTJIkIYRo4Q5dknJSKX0w9vt9pFJnZ2faGg4ANZghb1kRzLJASLVa/eabb7Ro+crKyunp6U9+8pPPPvsMpjmJwhb+7UUGAEIUi8W9vb2tra2z16+15baGgI8yMp1OAgBjmUxGq7ZrM0Xf95lt638zAcVXKDXCJkURgLm5uVwupwUvdaeDc14ul9Hr6Toi5ZzTOyljIQCUSqW1ra2bmxsd983Ozh7v729ubuIuZxjv8//gJrttYMdxrOegS0PdbvfuVqWamCSE4nwkoNJoNA7fvUun091uV8u95vP5N2/eoN+fQEqpbyQAGgdUr9dbrZauzHU6ndXV1SAIzs7OUCjIfh+GQXU7jWmvQyEAaJXG4uxsp9OZn58/Ojoqzs0lSYJMJhp/hX0k7QjwJAFjMzMztm1blrWxsXF8fGxZ1t7e3scff4xWi2YyMo6ptldKEmEYVGskpVKpDz/88NU332xvbzebzWw2G3S7z549w2AwgSYfoXTkWXp7mGpc5XA4nJub+/rrrx8/ftxqtSAlOKeWRaWSXHB9wBPDQBRp0sT8/LyW3FpZWTk/Pw/DUEzKoFufiXohCSG0e8LZ2Vk6nc7n80mSnJ6eSs51I4cmSWIw4/uDy/OiKNrf3y/Nzx8fH+/s7Ozv729ubn7xxResUJhAUq9+gGPFrV6bYRgaMvTgwYO9vT3P86hlaWzNLWg0TsIwFnEMxqamphYWFl5+/fXy8vJwONSoIe3eMQHg0N0SunvVQ6Plut1uKpVaXFyE5+nS0KisQil1HIuZJoQghOitY9v2ycnJzs7O3t7e9PR00O+TiZTX9dCfw51wdq1W03tyc3OzWq0ijsEYKKVRHBGQEZaMEDDm+/7FxcX2w4eHh4crKytaO/mrr75yZ2cn0etW6m71j/ozUkopq9Uq5zyXy2l/GuH7urZFR6tCYTgIuOCgYK59XrmqX1ysL62kPG/Q62Xyudn5Oc0JGfsECKGUCsCwTBBq27btOnbK3d7c/OKzz23X2Ts4ePbsGdUKkZRQw7S44BDwPBcG88NBZn76yY8/uLq6olzWzi6nS1Nnlxc7uw8Qx647idReCCEASpnyfceyqGO1el2ViAfbO3tHh6vbm61Wi9gOCBFC0EBLRRAAkCBeOm1mvItqZblctgyTx3EqlZJQzXar1WxOwgxLwTTNUEQckngpvz/YOzq0097+u3eO4+QKeeZYRweHvNtDkjDToI7laIkMGfNYxFEcXVxcHB8fazrlxsbG3t7e2r17r1690qTesY8fcCkB6LKaNmbRKkMa1B0EAUyTc87+5//1f1FSUMmIScEYJPcUmUmnG5WrXDbTHnQLxVK31jQ9LzM35+ZyYGy8/r4EXHBmWAygfd+UUg0GjMi5xblWt0UUFGg6nSvMzluzs4kQt0W822GZViqbzWQyWlei1WoVi0X9GgTBBIw18YMSSRzHIo6DIOj3++12O5vNauDr6empYRhJv2/bNlVQpmGCgoexpgHWrq5+//vfaxLixsbGq1evHr///osXLzRoa9xDcU4pHcbDIAqsQkFKWalUisWiRpvoGFmnJVq4lt4JWFJKtcpQOp3WCBWtDJPJZIJeb2pqajLkgbs6lb6JTcdxHEcXpfv9vuu69Xp9dXWVcw5KgyCgBjUUFCQoYxJSKskY29ra0mqrjUZjbm7u6Ojo0aNHSZJg/PEcsywAjuGYzITvg9Lp6enLy8tUKqVTew0D1PN0Xfe2QUYBRihoHMe2bes+QqVSWVlZ6fV6pVLpm2++0S48456A+mHWyhg4v7i4mJ6ePjw81HSAQqHw5s0b3bxTSlGhhGM7ACI/EBh9fXh42Ov1kiTJZrNHR0fzT540Go1erzeh8ijAwQHAcZDJ6BLbxsbGmzdvFhcXz87Odnd39XomhFBKqG5I2Z5LQYUUNJv98MMPLy4uNra3v/322x//+Mev/vCHv//7v282mxP4BHS8+P1+s23TNPWW0PbQmuamLwqlFCUY5aAaXcE5B2OlUml+fr52daV1pznnzWZzbm5u3E8P4N+WnpLRuLy83N7evr6+LpfLFxcXOoSL45gC0ClB5AcKyrZs1en87ne/K5bLp6en8/PzJycnT99777PPPiOEyAmgzm4LcgAghK7Vah7HXbqsv9Y//n2b1TTNuxJdNpu92Nt7//33a7VaPp+vXF5+/PHH1WqVTqCscospBqDbinr9LC8vv3v3TquOLi0tacljy7K+b9NrlZggDIjrPn78eDgcmqmUZrFoXZxsNovxJzRES4PqPjGlMAxdaBFCUErjONYoTCmltsGmElKfPCoRCsp2UuD87du9nffee/fihWU6DGSqWPryL595tnXLVRnnoASASLiS2pedCSHiMDk5OXlwf/e8crWysvL21WuDEFCilKAJH0mIKiIBogBIXN80GheXmUwOStWuavl02gDlwyHiSRQmFJA2bYMyUMAybDdNiZl2M61Wa3pxvnpTLc/M2gQAJ0RSW3tl8liHUDGPkc189NFH1Wp9bm7upt549OjRyfHxh+8/87s90HE7KEihpFScaFF4UFi24ziO48yUZjqdXmGq1O52t7e2zo6PYJjQvA0FBcPQkaYWsvF9f2NjQwsNX11drW9svHz5cjI275TQ72u1UiKKdBIcBEGpVDo7O1teXtbK/FGjAYAmcuSsIeIYWt4njt++feulUs1mc8QeLRQuLy8nB5++HUoI3Dp6adVRbXWoGZ76eahJTQAQIgxDHU7Ddaenp7/79lutG7y5uXn017/++te/9n1/AsGcJrWNznvTvEMf68LW/fv33759+9577+3t7ZFslmvImVbSSGWzDEyrrc7Pz3uepy01jVuqQRiGE+i0kjuXVYy8CPSwLItSqg0hkiTRR7/BDJrIRCl1d8ALITAYNJvNjY2Nm5ub6enpWq22ubn54sWLcT/630yDEOglxLleQv1+P5fLHR8fl8tlbTo72gOMMkoolAp9X0F5jgfHabVa1WrVMAylVD6f15XhOI4nAGBXP7hriGnCcTR6XSt/LS0tHR0daRSBPTXFBacjx15CnFQKwGA4gGH8+te/1oIeR0dHC0tLuqw3HA4x/vK6Xq6GYSRxDClhGIVCIQiC2dnZy8tLx3EIIeVyWZfYkiQZkYD07iQgKS8F4OTkZHd3N4qiXC53cXo6NTX15s2byQBWDGYkSaJ5MyCEN5v1ej0MQ33y6Kju8PBQP4zruFRj7+8gaEIKDAZXV1dSypubm7m5uWq1ml9ZqVarrutOBrAyqpIQAkIMy7Jt23XdOI7z+XytVltcXLy8vFxcXBzZpSciISCgFFJycCEEHCeTyRweHi4tLR0cHHzwwQcHX331s5/97Pr6egITSHhi2zYhZNTSzWRKpRKldG5uTueWFxcXP//5z6+uruC6CU8MKaX2qFRKGTCYSQGRzWbznuO6LoAoiqIo0lJRE8jI2KhdBymlkgkRKggCWyaWl9HnaZIkAuIOJUQd0wFGrZzR7xCiVqtp0Oj29vaLFy8efvTRn/70p2w2O4HyOiU0iiOllGXbxDQRBNrOSwOIq9Xq7Ozsp59+Wi6XEQSO7Xwf3+tgLhEJwlAIoS3JKpXK6uqqX6tpY0VMxIrmb4SMLEvjhj3PGwwGGkGtLY7gugqKjsIHxqhhEoASAi+lqXtTU1M3zet8PntwcLC9uUUpgT3uY5RKIVwnRQiJYw4pYFuG4/T9wdziQhAEruWajO3eu68SBZ0TExi3nOmESkESAcF77fbDp49fvHq5uLRwcLT/8PHup5/+3jUNqDHjhQDGmAb/EEaVYULwRr9LTKvV6c7Pz7cazeXyyvOvnhcKBUSRZblUabfcIAahBmWWZcMPLi8vT/f2Hz58kAjBpeh229ubG9f1KuJJLCEdRyRaJ91kqXQ2nckEUcSYmU6noyDU3CzYbpRElINTQsldqCwlPE8LNudyuW63qwG/KysrQojJwObuSg/6W9u2lVLaVUoXbbUeJwDbtKlSanQPECKlFJxrWZlyuXx0dJROpymlruuen5/Pz89P4OmlEHoTW1rLSCkA/X5fnzGDwUDjEAkhozarSUwFBSFAKaWUWRaC4OTkpFAodDqdqakpba95enrKGMNkODSE/PAc0gj6er2uxWEAfPPNN8vLy5AyEckt9Pg2lFCcwzS1tqFmDjiOMxwOt7e3Ly4uJhDMafeuOx4HKM3lcjqnGQwGelXPz883m01YFqX09hjFKCmLogiGUS6XNXum1+ul02nf90ulEoAJ1IXwg9WvoDT+SQihtR9d1+Wcb29vawA7I4wyMAWl15PjOI7nQalKpXL/2TPN+2s0GgsLCy9evFhfX8dEbPnULeOOgkJK7WfXarXS6XS73c5kMmdnZ1NTUwhDocQPltBdDCjl2dlZ8+pKB1WMMd2f6nQ6EzM0Mgw6DEL91cnJydTUlOZEJ0mSy+Wur68ZY0gSRtht+ACMTKzjGIzdu3dvf39/aWnp9evXi4uLnU7n4aNHe3t7GH9KIG+jsrsiSCaT0dq1R0dHqVSq2Wz+7Gc/6/V60Hxi6DX3Ay9cAKZprq2t1ev1lZWVSqWSSqWODg81tWncg9zZm9zutyRJtCCDUkoL8luW1Wq1AAgpqIQc+bwliRDCsG0AGqTZ6XTm5uY0aEu7lWP8WAlC6fdYLUgkiVLK9/1arba+vn5xcbG+vv673/1ufX0d/b5B/8vSg69fv15bW3v58uX29nan03n27Nnz589HgiBjHkopIRSlhILCNGdmZrLZbLPZrFQq6XS63+8vLS2FYYhMRkJSCqrtfmGajDHt3biyspJOp/Va9DxPK56lbg1FJzCklD/AkHmU0uXl5Xq9nk6nz87OHjx4cH5+jjsro3+jpQ0gSRKNFFpaWrq8vHRdd39/X3vET+Dp7+4BoYQ+Rrvdrm3bm5ub+mT/+uuvFxcX0e+PTqGRZWwcQ7dppXj37t3J+Vk2m725ueGcm8xIe6mjg8NJHKM/eI8ooSCEGiyR4uzsjBAyNzfHGNOGyrBtotsJI41SQiSU4lwfo1dXV57n3dTr+Wzu4uxse2vL1LnAuD8DQgTnpsliIRQIKMnkc8WpklAyiuN8Pt9sNnd3d5MwAmUAaKISHXLANAkIMQ0AnPP33ntPi8cbhrG0WD49Ot5Ym8QxevcGacUXHkXNZrNWq+3u7lYqlYuLC9d1mzcNvz8AoTwIqUGMH/LIkjhGFAVBoANXKaVWZojjWB+9Ex5abE1vA83N8zxvb29PO88blkW/f/okkUoqpWCaruseHh7qS9swjKurq3K53G63J9apx62EpWXb2Wy2WCxWq9V8Pq+XULlcNgwDSQJK6cjsU0pQSrX0IqWZTGZqaqrX63mep22xNBFqMqTuv8nIKNXKDDMzM8fHx7pccu+99xqNhlbboVxy+f/29mW/dSX5eV8tZ7v33J3kFXm5i5RaUjcld2umZ/Fk7GRgO57EHhgeILHhBE5gIAgQIH9GHhLkKU7y5JcAmeQh8cMkdsaJk56xx+PpUau7tYsU10vefV/OWlV5qHspqluaRA2RBQLiFUGi6tSp+q3f9ykJSnX5SEkJpbrdroZvJJPJSqWytra2v78fBMFFMPRIOQGf6AVI6Xme1l/S79L8/PyTu3c552BMhiHllE9qUkpB14w9z/O8RqPhOM5gMBiNRppsUoeh5z7opBN0cpg1aJjSVqs1NzfHGMvn8/v7+xpOqd2OMxU1rdmVSOhIMo7jwWBw69atBw8evHXtWiaTgZaTO/cl6Jz5JGGVSqXy+bxWw1JKVSqVb33rW2EYYjzGcxpmKZ/HAwDnfGVlxff95eXlg4ODpaWlo8PDUql0EZSjUuoFGNOKKKW0VqvpMFJTd7J8Xvv2MgwnaNbTM+B7HjyvVqvFcZxMJjnn+/v7c3Nz7Xb75OTkIg7xczgPBISMIk3LUK/Xr127pn3SH33/+6urq+j1qGmeiYmplng0YVm2bddqNdM0d3d3r127pvsryuXyRVyjZxwzBkYNI5lMuq7barWGw6FuPCsUCpxzLZE2afTTgAhoJl5Kc7mcFnM1DGNmZmY0GhFC5ufnL6bAMWlmmn6kjHHOM5nM0dGRhsdcv3Wr2WyCc8QxPVvTFFJEWl13NFpfX/d9/6233rpz587a2trjx4+XlpYuYgGETJq2pAxFGAfBcDDo9/u5XK5QKDQaDcMwjp49Y4whCMD59BWiFIbBKNMZL9/3nzx5UiwWDw8PtbLo8vLyo0ePLohqbnp1sjOj3W5ns1lK6Slnqn6f6UQTFNP7xzDAuW5cTCQS5XJ5c3OzXC6Xrlxpt9vq/Cv1MoqmFH5gYIRzx3Ecx5FSNpvNdDodRdHVq1fjONYZBmpSk4BASoShVDLWkt2UvvPOO61Wa2tr6/ionM1m6892v/zlL0fnv4DPCuZMQRxra2u9Xq/f73c6ncTMTKvV0lc/jRBLAIzCMkGopmPr9nu+75/2ZoaeDymHg4F5/mkVwjml1PdDqRVRhNDvTxzH6XQ6DMNcLvfk7t04jjEYgFLKMU0CR5GCoozBtnVji2VZrUbTNs1CoZBIJLa3t8HYuQc0UoIQ2zbpFBTHUqlSqfTw4cP5+XnGWBAEtm2XSqXQ94EzfoQ6A643DGNhYUEIoaUpdSYsm80ilTrn6eMs5nrSpjgNCYbDYbFYbLfbs7OzvV7PTKcBTN1pxohpEhDNp9Hv9y9dutTr9ZaWlvb39zX599LS0kX0ThuGFMLzAgVwyinncjyu1+vLy8uVSkXTZwdB0Gg04DgqiuhzwVst7iKlbhC5d+/e4uJipVLR6fWlpaV79+5dQGILhOjrk0yJzqhtazWsTCaj67+tVmthYQGjEWGMcjI9A9oSUwrD0BIWnHMNRTw5OUnMz18QfbYuz5gcQCQjSAnHKRaL9Xo9l8tpH2dhYSGVSkHr1E9+beqB6FkahrG5ubmzs3Pt2rWdnZ319fWDTz+9devWBdQHzqIdlVJxFGE00siBwWCgQ8pEoXB0dDSh5xEQE+2jMw19YRiOx+NcLtdqtfSpV0o9ffr0AiIyzS6iLb7JTMbYqNfb3d1dWVnpdDq61t04PKxWqxNIOgfXr5p+unEca498e3t7aWnp+Pi4UCj0+/3V9fVaraZ/51yH1I0/BAC80IvjODk3p7lDb9y4oVWums3m1tYWTDMcj6mEPNuNa5qmDupv3rz56NGjmZmZUqk0Ho9bjcbt27cvwJmjhgGlokgAcEzHsG1I2W63bdv++OOP33rrLd36NxgMEEVmIkEp6At5oSgCMB6PGWPaXty/f39jY0OLkKiL4Uw905wOAJ43GAySyaR27/r9/ng8nmCiXxBalVIqGYYhwtD3/U8//XTr9u39/X3Lsk5OTq7funXv3j1yAZypUmKKxQ1FKMIQnGez2dFodP369YODA92La9s2HGcSUupioM4LJZNJmGY2mzUMo3F8zBjTHXYwjLW1tQu4hUQcq2lmxWAGM004jubICoJAOwTFYlELdEVRNI2JX3T0DcO4fPnyzs5OqVSq1+tXrlzZ/vjjYrF4AWeAmSahdAKR0e/2aFStVpeWlnZ2dhYWFiqVSrpY7Pf7stu1HOfMGRACZ87AYDAolUqHh4fZbLbT6eRyuQcPHlwQxdApIwAUhBBRJITQUUEYhnEcj5pNzVn4CgpaAkJIuVwmhAzHo4Tr9nq9mfl56PaEczbHQRgAMDglk/IpZbMzV65ee7a9c3Vj8/jo6K233qrUK7PFuUTCgYzP5IUoFVIYhgGl8jOFazeuVxv11fX1kTe2U8l2q7l166Z3zoktBVDLDJWAAoQymQnOYFnVRiPtuCe7R7O52Z0nT9evXZVMQYTQlhiAVqBhlAGA7w+HQzeVSmczUsrjysny2trhcXlnb9cp5M91AQCUtqoKFEQCQRSrXq+cSgcTAAAbJklEQVTRbHLCGUgunRmNRn7oHZ0cxVEEJV/6ChFK6d27dzOZzIRbZXt7c3OzWq2KC2k1mJxgqShgGiaxbS0plUqlOp1OsVhsNpv5fH44GOB5XkgprawGALadyWRGo5GWftEyp5Zlzc/PXwSmXqOV1RksnOPYyQSd6iRoQMelS5c0N96ZHTgLzqL01q1bmozl2bNnN2/dunv37uzsrJvLnffs6YR7FgAkEEmh+r1Op5NIJIbj0czMjFYfrlarSddFFNMJapE+1zRCFI3H42q1qiuthmE0G43FxcX9/f0LsAMSE6ZsZnJ94cVx7IdBJIV2igkhJycnvXZn2OuDsc8x/enHQGm5XHZdt1qtrq2tPXr0aP76dd/3h+fPgS+FoGeMKqPMSLn5fH4wGHDDqLeaM8W5Tqs9Ozs7Go0Awg3y3DYJIUA5DCOVSn31q1998uTJxsZGFEXr6+vVR49u3rx5AeKyBjM001wcRJFFKSHMMJKu6wV+HI40083S0lKzN8hnspDyBVdiYteUGgwGUkpKqWmae3t72Wz26OiIc34RGhy6UirALcOgTCgJgmq1qnNya2trWn9gZ2dHKQVyNqQ8MyilP/7xjzX8fm5urlKpvP3223fv3h2ein2fzyCA0saUwh95Soe4jLW6nUTKTWUz3X4vkUhoCssJgvKF35+G7ZTSubm5wWAwaZUD+v3+8vLyBcT1jLJetwvATjqdXpcRFrTbX//61zudDiGk1WqtrKwopdbX13Ui/eWGjHO+ubnZbDZ1jVWDcovFYvL8E1sAstms8kIopFIpCZim+en9e57vd3pd07K63a7Wx+Kcw/df/gpxzre3t4vF4t7enuu6URQtLCx88sknFzD7OIpACLFNCMkp64/6xDR1hkGX6ff29sbj8d6zZwwEIM/xxDjzCmkFP8uyND3m3t7e4uKibdv++Te+GoYBNbHEXhSkk2lY5u/+43+krVij0bh27drx8fHq6mq/34dlTRfw4g4wxjY2Nnq9XqlU0q2jrVbrypUrF0MtwSkr5vJ2ws6n01bCShomcrlWqxWKOAzDYrFoWdbs7OyEgYIBAFUUoGAKUAChglPbtjlljuNUjk82f+G9arXaqNYMdu4xcRAEsRS1XjvwQ98LEISj8RBAKukeHx4tr63+5V/9+OrG5scf3S0UChgOqAHGQYXBFNGNpgBkzOhf/uVfrZZWqsfVra2tnU8/fWfr1id3PjEN57zT65ZlSSlAoCjhgO8HVsIFQWm2WEhl6s2G4djtViufzdVbTaRSk0Mcg0hoOlQKgphhc3PzYHfPsqx2uwsgHI/fv/0+QF5+cb3RMemV4LTf7VuGmXRtiLhRrc3PzIHSlbXVbrd7dXOTEAIC+pK6HSEACoXCYDDQlKP5fL5arebz+QuAIkohHMfhjHFm3LhxgxDS7vW0xKO2SxrS0Gq1bNuGRvJ9fhBC9vb29BpyuVwQBKZpPnz48AJ65ihjYRTFQtTr9cPDQ6VUq17/4z/6I80SpJTSkL6DgwOhIQPqZTugaVgsyzo8PLx06dLJycml+fnBYHABrcf9Xg+Axc18Iad5CgvFoqbiz2az5XK5WCyenJwsLi4Oh8OJpB3OmILT8e6772obrEs6w8Hgxo0bF5DcTWcylmm2220lIaWMokjX+XR4qMkZtMIm5xxh+LIdAABYlqXTYLoyNRqNhBDiQnKjUSSSaTeOY0qpZVlgTAuG93q9bDarwT31et2yrJ93Bn70ox9dunTp8ePHpVKpWq0WL1364IMP2PnXB0QcCxE5pm2YnHMahmHkeb/5+7+fyWROkbq6+TsIAiSTlDImlWSaUUJMYgNN8tTpdDKZjFbqjsLw8uXLF8FuQwhjBoCEk7TthGVZ+Xxeo0s0GD2fz4/H45s3b54W9F8+3nnnHc1aq7WYOp3OxZwByphUwgv9o6OjbrerW7TAmMZxDIdDTWY+Ho9brdbPW8DOzs7s7KyWYhsOh4SQBw8enPfsAfS6XSg1HowKM3nbNn3fd7NZhOHc3Fyv17t8+fKdO3fm5+fv3r2by+Wg6XleOur1uob/5PN53/eTyeTh4WF8/juQyWZBSCKVjHWRxnEMasI0h8Ph0tJSu92em5u7f//++vp6EATQ4rIvHe+//36lUkmn07pzNwiCL33pS6Pzz8z5nqcVn+I4FkJpTDPCsFKpKKX6/b7GFJZKpSAIQMgrFxCGIWPMsiwNH9LyaxcAq7cdx7KsyA9tx2KMtFqtSIbgXOf6l5eXHzx48O577925c0eTkf88BIeO3DTFp2ma29vbxvkjOMajEWXMMAxv7Pf7Q8dxYt//0+99L5vNaro80zSrlYpt25qog0LpGxQKE/Z87fBMisS+n8ukB91eIuEUi7PeYHDecNxEMtmoNWEQO2ln0i4AbjuZbP7wuJzJ5zqN5vLiUrlcvnnzJkQMpSiUpJROlPw4AVGSKCtf2NjY4Ixl3WTk+aZBOCOWRZzkORsyhXDszRbnCGPUcigxOGFK4avf/vY4jsMwdgwzHo+dpC2J6DVrEDHVAehkEEw4koD79+9nMhl/7A26ncVSaf/Zzng8lCKa/vzclqAU57zre37gSRFFXkyZAUqy+Vyz1bq6vlE5Pl5cXPzhX/xIvbI+AACIosg0zU6nk8/nG/W6luy+gLyQlUho+KAXRgAIJ4wRxLFt21pgslAoaM5LzcD+uQWQCS5ua2tLy3AYhlGpVC6VSoyxV3l+b3CEnkcpjaLIMQ09HwAa3pnP52u1WqlUOjk5ef/99zVd0Ct3wHVdDYQ7ODiYm5tr1mqpC8lqmY6jtRtsblBmurYbxzEMYzAYtNttLZGey+UODg445+D8ZSElAEKePn26sLDQbDaFEK7r1uv1brdLL0ThV6NW/TiKw3DoD09OTn7wx3+8vLysUTGNRkNr0gghngc0L0weBEAcx7Zt93o9TdqZy+V6vd5F9AtFESHEZFwAlMHgxsLCwq985zu2badSqVqtlslkBoPB6urqcDiEBsK9NK6/cePG7u5uqVTSrX+5XM513QsgxqCGoa8KBsQR/JGfy+XEYPD06VPd+Z3L5TSwMwiCqRLiy+4W7YH2+33Nt/3kyRNd+XtTEz0lCNIfdY+qiGNIqR2WkR9wA8xgg8GApVKEkF6vl06ndfPTD3/4QwDTHXjZaLfbmuHJNM1+v+/7frPZfIOKcI7jnNY86/W6aZoa9GJb1ng8tjkr5POUmUknORgMoNTKyspgMND53SAIXNddWlrCYPDKCRUKBc0yrMH1GsNlv7kKTb/f172IWiowiqLZ2dkwinzfp5T6sfDHIynC0XjkOM6jjz7Sehrlcnl+fr5Wq62trfm+D9t+5QJSqZROZgyHQz5VqX2DmmqahnsiOj+lFfXGYzDW6XS8KYVIGIRCiGtvv72/v5/JZJRSnufpXvByuXwGQ/O5Ua1W2+12Op3WimDlctnzvDdLyzAejzXEt1KpaNkuxli/00mn0znXtbmRTGTS6TTnJiwrk8l4nre+vr63t7eyslIul7PZLHq9Vy5AHxoNEHccx7ZtSukbZDUIw1AjEzQ0TGd+TNNM53Kccz+MRnHUbrf92B+Ph4hjXSvSLeCaOnhtbQ1x/MoFLCwsEEJ0aZ8xtrCwkEgk3njrseaJ0KqNhUIBhHjDoVIqkoIBls2a1SbnvF4ut9vtZDKpe5BPTk7m5+c1ywLVMQADGCZuqQQFBTUNxrkQwjSM2nElCkIhFNw3Buo2TdP3fS0mn8lk6LRLy3FdIaKU6ypg0B3NzM8oKedWV4+Oj/MzhUTKDYIgkUi0m40H9+6rwZDqKhMDuAIEoCAAEBpxpjjnhA8b3blU/uHHn1qOrdlM39SwbVuTEuuPjDHd50Eoo4w5nBVnZ23GbDsBIlfWllvdVsJ1Hm8/LpXmTw6Prm9cIaAcBFCUEEwCAwW9kFQh5ySTnVZ7zk0hEiuLK83K/rlT30PGcSylGEP646BgJgGAxWrQBRBEodfx5orFp4+fXLm8gaPDoN15yRnQfoXhurr3g3NOODNsy3IcWOeO5OOGEYSBaxjz8/Pj7lAnC0kyubOzo1O0pVLJ933tHFi6yKdlsScB8ekIgl6vp+N6SunJyQnn/AJQTIHvZzIZP1LRaJTIuhDC4gZ8P51OCyHS6XS/39cNB57nQXOvvzCma1BKjX3PD4NYCk01F0XRBThzlmWFQeTH0zS4yYUEbHtra2t/fz+RSGh2ifF4fPv2bTEcvvwaVQAp5JPJZL/f13j0CZ3ABbjTUibdxCk9rvJDAF6rde/evdP6kiaP0yHuSyY0SZtwbpomY4xSGolYKGlY5gWcAcpYtVotFosQwjbMbDYby8gpFHZ3d2dmZiilmrhWCLG9vU21L6RekevR6gmtVisMw729vQsIiAH4npdMJFv1VhALPwh7o5GKYzUafeMb39jb29NMkcVi8eOPP758+bLwPPrZSZ2e4zBcXV9rtFpCKe1KXEC3EwDbcShliVTC4kyrIoRhSJJJzeHZaDS0cvjS0pJ2QCY6nJ8ZGsbium4ikTBNU5OHXwzrsRTC88f9fj+IhWUYtsGsRAJB8ODBg6WlpVqtpnkKC4XCT37yE9g2P5290pEZmaa5pDz1/oMoHHme/UbN8KsGpdRiFgFt97pBEIGCUxJHIy3Dsri4WC6XF2dmNNTzeUT2krc7ji3L0mxjhJA4jrWQ/bmvgBAAjU4jn8nalmkbLI58EKKz0zoS0LRhq6urCIJXX4ucJ1wXlBiWmUgkdGLs3GcP+J5HKVtfX7c486PQjwQYgxD1et0wjL29vbfffvvo6Ghzc/P4+HgClPj80B2APJnUrX+UUB2MXsACbMeRUviAEBKBBFFSRpQx3WIzFuODg4NcLndyclKpVOC6r94BpWBZutQ8HI/7w8HkP895aOHFar1qMg6TwmAaFrS4uKiBnTs7O9lsVgtGn1Zo5MTJJADAAQ6AMSSTkptCsdiPwrFHKQWl552dlkpJoDS3EIcRFDKmQ6kBKYeB12g0Hty7/+7Wzd2dp1vv3DBNE/6IApJCEiWhJBhApAUwSUEZDAuO2+6OCm5+xs3Nz89DnK8vpADTcSQUBRKGAQWDMUUQyajWaSUzaaZkzklm7UQ4HI79EebymigPE1FmSAVASigAHIxSJxErxEEsQ0FekQJ742sgIJ43HvdHUNjf3w+Eb9j2pdKC7/uryyuP7t0vFmaePd22LAvhi7fQCxZNCjCaSqWklCPP07z5oOcPwwKG42HCSegAzZ2bEUoC0DT2o9GIUjoYDB3HCaIIqczEF/rsUARKgbF8oaBAPS+IlWSmBUbPG0OjoNyEK5W0EjZC2a83DWr0Br0oikzDGHQHs/nCcDjM5AuxVDBP68S66+/0e82+xYyZuaKiJIwjSimci2icpiAGYyZjlLHVxcWlpaWhN8ykMrP52TAMZ/KFdruTyxae7e7mZmfgB599JSTAyGnJEvl8XjtClBsXAGUlAIEY+WPLcJiC3xxajknT1njYsm277UfCikM/ollabTRL790EI/xsu4SaZB0kyOQ0Ga6rCGIpKWMwjfN+fwAIISzD6HQ7s7kZGyzhOH4kLETeaCxj0aq3SnPFMIxNy1lYXobjTHfgNJLU30sKCBDANBWIBAGjoGyyrPMcjFIC5LK5/mCQshOgIAZRkS+EULEwDSOdztqKC4VCsQjy4g5MBwWRYAxRBNspzM32KtvctmCaF9H0R2jSTY69EJLaxAxU6CkBRMWZYugcuwZvN5okRqVRNxPOy0tMgO6pniQs0plMJGLKDTAKde4L8D3v5OQkFiIQoRd7fhBIQCoZeP6g12eKUDDTtIWClUpBxNOIbJJUfG4KhBCgDKCzl+b9MKKMgZ27jA4A27FL8/OcMYtzyoyl5eUIghJuWbYIBVWUExqGITctmi+AUq7n/Xl9HAnFGIVUM7OzsRSxkgDFq3bszQ1/MGzUaqabUaBcodHtZi0z8r20mzI4D3zfTCSPj48y2SxMQ7GXlpgm/G6TH5mZjGmaURQhvgghJtt1Hdcd+2ODEUKNuZlCP1CUUCklldQfeYzQk5OT9c0rkDJWP6cR+pRvIpnI5LJjP7gYymMolA8OEnYiEKrb60VCZGYznu+JUFBCHMfh3Igj+d5774FS0M+9EqfvuFRysgDLKhaLQRCMh8PzvkMBqCC4evUqZ8yy+PLaqsFZt9FL2AnTNClILpMf9geEM3N9A5QpMD5pR58mRk+tsFQKoCACnDr5dChCORwhkuDq1MzpPLbGRBCAYYpAmP7BL2A1iG2PvEARHirljXzXdRr9ZjqV4g71ScAdfrx9HHo+TBMCIaOUQZLp3cMAOp3TBHQoBSBn10vgsvf4GTpDRLHSdCwK4yjygAHQA0ZADEAAERDpD1Jq//w1nj+FYpxaBjFsauVSmYybLkiKODqq7fXpYL+52/c7797cAmEh5R4MOrk89cGdPjAJGIxFkQClYLSwse6FfnV3D8wAhYTQ963BOH1eVzhzxarP/Pv///wRhnEsxLA/UiJUMuw32/lcATJutWumw1OpZKNVv/atX4IUjBvi56MZJnK4BJgpOInkw6fbaDdBoMgE/2cSYgMu4AK2DkQpJuUqhi8GtzEto95oE8ckzDSomXfdYezDG9WOT3KmO6x1olDg+joMQQFbngqvfW7EAk4yAQJ4YxB6fetmrVE/evh4+qgkIKDABKxYJRUcbUz0UTCg6Be0eWEsCsW8ZIhVGIVhzxs73EYyKYdhhjvbj55svPM2qEDOVbHIUEIVPpceBSggpeSMgxAwA4Tc/spXI4Kd3WcYjjgUAaSMAQmpaCgRg8QgEoIgJAiAEJCvf4IVIKjknCUMximzTJI0mRePITBjpqKBHwj5tV/5lif8gBCiFIk/9+xPj4GOdfzhELYFJbOra4br1mqN6vYzjH0oqZQEkSASUkBiei4QT7++wJAAZUZz1I9iIaUYjkcjbwQhB58+TCjj5KByeesmvXGNu64CCOdQoBLPY7HTjIleQxRHhFIQCgXkM/PLK71Ot3z3IWodxJJCKjJpdJw2hk0egZw+C/r6myCApJUcDfr9bps4HBZDrCr3n6phUGk0N7/2ZdjcYCZVChBSRZPs9PO+xTPGmXFmJd3JXBhb3tgIvLC7fYBmH7EkkBGUDxny5/cYOzUI0+9fdwgVEchUMpHJpggUVIzdo165Fscy5Dy/uQFKAWoSJpUipvHq+gAAfRFRgDJQ+o2//etUEdYePfr+n2EcIopiyCFCaRnKnM5XTfJiDIIo9SL1z/97UCBBGIVUVEkVM8SIVP/ZvqXIBx/+9Df+we9hdiaUCpJDEUUQ4fNtl2oCFYtEpEDVpJGXgFDkcrfeve13e4OT6v6f/U9ws92tMbDqsBlBgkm9dwwwIE/r/q81iILyA+F5EkIhguejPzje3qnVams3307OXwLllFj6MQsoQNJXcXlPBJE4UzpUJgSG8ZW/8YtBFGbSiU9+8tf9x08XswXAm3ULASIFgOqAQhKAakfi9dfAI2WbDoGiUkKS3o9/6g36T4723/mlryeWSxAGVyYIB6FSxhRn3ekXLSpjTAKU8xgE3ICSIIxvbnz5V7/5s8f3Lq+v/uTP/pdfruZgJCBpGE+8BnLmr32BTJ4CLBtScUiiFGqd3uHxQfnw0sbq2q0tuCmd/lEEMRRVE9/nzDjj0hFyWvvTDFwMIDD5wrd/OSymnh3sG+Por//T99H0SYAkDAYIyBgvGuAv5rx2+4gUqu2P/sN/HLbbx6363/md72KmADppTZlQ+1FCXnIGTp+FUgAklAQEKJgBSBhAMfXdf/4Hj3eejKr1gifL//V/YL8CQSClgNIWQJx5Fq83iAQFbAsnnfpf/Kx5ePR/Pvjzv/ntX7GvXwcoFD21jgRglEFIqvDyGiulNFYxgzEx1UTfRSq2mbu18du/+/fre0fJbmCUOw/+y59gHENCASFU+HwNr9+oT6BU7Dca3R99uPfBh6mEM7uyeP27v4Up303EEVNAgk1Ol5jS939uMFAGoo9jFIUKAEUIFYAr8Mu//M23b23d+dlP+tXjjBKP//P3EAa2jBKITIhp6wsH+WwuVYcQMRBChpAxpNCGW8WQMWIRVysffv+/P/7ZR416dbdR++6//lcw+SSjoyYsDKfsigKESHXm7J3GIp+7P6amVoYQw1a1kMyh2v7f/+Jf9o7LX/rSeyJpPG5V3v/2tzO3b8Mw/EByJyWAMIRrTnZCP4Lp7EWEiIJwwISkIjCIgZHXuHv/5K9+agy9hw8fJ4qFX/9n/wSry+AGCAM1n89jsr1SQZHXqr8roBeMM5ZNxiP4AVqtP/93/3b7k7u//Z3fbA+H5V4ntbhy+9d+DUtrYMbYj52kGfmCE0o4IUw/fikhBQSFBCISRSazEEnU6ocf3du7c9fpDR588vEv/K1fvvV7vwOTx7bN8zMKjJAX72UqFaQEXm8BAgi02xyFlgwBdD+684PvfU/1eu+/fcukrOeFQ6lmNzdXv/JlXLoEKBgMFFAyFLGEMDhlhEFI9IawHHghytVoZ/f42f6w3WWMPtx9VLq28ZXf+Lu4ugHDiOOYOSkJSrWr9tznkSCvvwM6YAwVTAIOSK9vciZ3nn3v3/xhKhClTG4mUxiHwWGv7TEy/9bG2o3rsysrsB24DkwOIhHFGPnwAgiCk2blrz9qHBzlkikIub+/f9htvPNr39z6h38PpimHQzozKwjreX7ScflpwK0DbRJP+tNedwHDEMQAI2AAZGwTIIxQrf7JH/772pNtl7Av3X53tlQsN6qVfst2EuO+b9kJmk4gaQlOhZI0lnaoOgcnc5Y752Zsw9w9Orj35NGVra2v/dM/wKUsTArCQLmvJIilLbx1dgEAaAwA5PXPgC8nTUOTpxD63OCIBeLI/+mHH/zpf9t7/DCbTm5eXi/M5plQUXNkGpZMWrHFPCojBSWJqUiSmdKPH91/sH1wsHHzxq/+9neMa1cgI8zkB55nJpKA2Q89zk2HWgAMvYCpaf2CO6DXAAkigRjwIzgGCDDoidhjSRuIh08f/fgHP3j04YeWiDdmL7kjkkuk3JkCce0B4s541B974zjeOyorw3jvF7/2zd/6DuZngvFQOBYzE8MocIw0QAMZGdTS2XOqwHH2/QHIRHHttRcgIjAKxGccpzCCa4DGICHiCCSGH6JRx8EhKs3W3W0x8tvjUcsbBpw6hVx+seTOzZZ+4T0U0sjnYGIY+DTh+iBjRCm4ZBoIce1LxbD51CqqqdkisQIk1P8Femzk9Q2UEzEAAAAASUVORK5CYII=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spect="1" noChangeArrowheads="1"/>
        </xdr:cNvSpPr>
      </xdr:nvSpPr>
      <xdr:spPr bwMode="auto">
        <a:xfrm>
          <a:off x="23741063" y="3214688"/>
          <a:ext cx="304800" cy="2075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</xdr:row>
      <xdr:rowOff>0</xdr:rowOff>
    </xdr:from>
    <xdr:ext cx="304800" cy="207570"/>
    <xdr:sp macro="" textlink="">
      <xdr:nvSpPr>
        <xdr:cNvPr id="8" name="AutoShape 1024" descr="data:image/png;base64,iVBORw0KGgoAAAANSUhEUgAAAEAAAAJYCAIAAABdEXdWAAAAAXNSR0IArs4c6QAAAANzQklUCAgI2+FP4AAAIABJREFUeJzEvVlwnUeWJvZl5r/efQUudhIgCYIgKZKiqCrVoqmqLk9HjHvC7R5Hhx2OmHdH2O+OcNhjhyP8MuFHP9kvM572jN3dNYtn7Hapu1SjrlKVJFLiAhL7drFdAHdf/i0XP+S9ICiJ1c1q4fYJhERI/73Mk3/mybN850uieA8EAAUBwAAABr4kBAAUZAREAAcUFBehCcNlJgWg+p/UIgEAQoErMAalYEnox7QoAjBEgIIEwCAZQKCgCAgF6JcH8HoxAEBR0DMdBh9WL/8+rYMEKBCGfsyKEYAylwCQYARnH5EKSgEEioJSMEDozzIoDiYkQMAIIdCzpQbzQ/pqvbEQFfogAKWgRIAKUAowgKjBTAKgUAQCkoAyCQgoL5I8ZKYJxwIAKcAYiAQBiFIAJwpQIehp1DVMMw3HATGUVgj9J89PtBxoQ/U8/vUVCEIQgBFFaQQqAQIwwFDnvpRBERkBFFS0Atuxz/3FEhQgElAgsv9D9cekAg1gSlAGIkRIImEoYlIGwwAhUBTAl4dL3liBCISCQVDKBxNkAJY6t4poXwEFMFC9cihRBApRKEJPRaHh2gAHJKQAJEwKCigDXQHbhWWBQgF6LzBQSECe6UDBIIj+/jcaP4z+KyOUov9W9ecFGexLAkASSPPlbwqSgzAoBaKYAgg5ePgZFUJEPnhEIWKum0zGqZNE4RIEwCMYklDFiaLMJNSklAAUUgJUL1E++H72NeP8DW9AKQBQAIE2A/Lc7h2oJKEkpIKU6IVgBiCxvfvZxx8/ffiw22zELZP3uiaBqZSSHJwbBI5t24YbdPj07Ny1B/cSd29gegwmhUmFEJRZAAWYBFWgEtCr13hTBTylKGDqZax3LYWiiAa/GZCGkhAKXIJzBML76N9/+LOfHRwcJGw3l0nHHJcSFbecuGvH3RijCILA73WCIECkaIR2t3fUbrVVZJfy03dv3Xjv3cS1OTBtMww12M7kzH68kQI1pQwgBjC9AxRAAQNtxcGMruikme0qiUjCF9g9+PR//d8qG6sSuPXWnUtX5npBeHhc6fiBosRyYxyqFwQCyrAtpVTU8xOGGaMs5jihH+3s7x/V67HJ0tji/Lf+4PcCi7J4UoBGiLqN9mim2Gm3E4n0m23iY6UsIKEViAYKmAgZTsNm0oozhFaza1ju5p/+P7/4V/+qaJHFq3Oj42OnzdbO/r5grDQ9nZ+c4ISli0UrX0A8DteFZSII0WohCo6fP9/b2ELAY4bd6/l7lePDViOMmf/lf/Nfo5BF3BFBwGIuhJIglJlvdJCRE6UsIH5eAQYwCEN2eM80aAwqPDj+6P/6SXN5m4rg9js3Tzu1VrfHbCs3UhqZnh6ZnGaFPCwXtgNCAUMbKhCqPE/WT1gmBUrR7h4/fb77YiOstWxOW5XTnZ2d93/3P7j8B7+HdBzKC1xKTNeESd5IgaZSBmADTAyWENFbSypEMvQYM/7yn/2Lv/jjP/3B4ttXFuY+P9iM4mykND5/YzF36TIcB5SCGCAMoELC80OAWk6MUcIAiAAkgtQnNkEv6n2xcvLFCj1qHq1vHx0dXf/221f/i38Im6OY6EC6iLGv+jK/QQGuFM6spwIgoQAlITnCEJR+/H/80U9/8pO/c//+ZH5k42ivm8/e+dH7lxZvAUAQwHZBGUIBBTALxOibsDNDJnw4JCS0BY8ASZhWIFFp45Pn5Z//OmM7D9ee+aXk7/7jf9QJT5z8GIND3kgBFSltezkkBwBpAkwqRByROPrgZ//6n/9RPp26ef1qGPme5Tz4z/8hclmAyjCMBLdch1DaP4/Ohq6ACAgjyUOajMOQAUUXoQSxgSQAT6Lq49ny2gd/4STdnz351J4Z+cP/6b+FSUETgPnXV4AilOASkCHQA3pAoJ2CIMSLtZ/+039RhPnthZvdRr00VXrwh/8AiTx6BiSlpmPHEpEyPE5DgoDAo+hR5TGEBkIXPG3SfDzyPXBqK5qFk5AEYeiFPmiIooH3F/N//72H/PTad+72GrXt//Nf4bCJ6K8/eP0GPAUKGDKksgulwOOQtlA48v7v/+5/pJxnMqmm33nvd3+Q/p1vw3AhEzANEHABScAsCCCUMCjEqyacQDCwvkvCJSjte01EKihAtlvVVCK1//nnR09fyFrz43/3Z//VP/rvce8ebBMMou9RUQPnnBqi3e6+awxIwpViCggFLN7izZhpGTKAx579D//L4cpu8f7NtkXGL12a+w9/R9GAO7aJ+Hk3W7vAEq8Tqc68A0nPDkpQ7XRxBoF6/fjp8s7DzytLy+1O7z/9n/8xLIJ88rDTiCeLDLRXrRUzhb6nwQADYd9YSgJJA4ATgHMIlTItAz4kdv7Nv1377Iu56UtfrK5O37k993t/z+95oZP0YXLIvv9OANL/N3vNDwAByfsu4mAiJaAQciVgKFBYsZGbN003dnXhRjadefHHfwzbQuBnkikBFUDk8gUIYOAoDJxMqV0eaisQAbi2VFxoHTf3H3/4q1g2cxR27n3rwcyN6zBhpOMGiAv6Ro7KYC193ashACCkhGsj5ly5cd1OJApjo3/xwZ9j7wBEu0qcSx+ACsMvxQ9nfidlHDxQoBCM+MKHoL/8yf+Ltp8YL5qj+dv/2R8imz2qHknT5L5vKBD1BqcM/dLoz14dYDLicV/qX6Mocffufu0klc/HXPdnf/qnAKTn2aCWnjGT9b+LvPwa/ZIpQtgW4ZAhFS6zwp39zV9/kWBO16Tv/Cd/HwaFZWRGSxGozUyE4iuD/Kt1eEVjvQt1kK2UkAChUAqMuoUcccx377+z9PALb3ndNG0b0gRREEQrMJgPdubzqX4cjHbYk1JSSX/5b3+aIHY8Hv/W3/u7mCkhCkARgXalB8oQ8lcC5b+ekP5reLl59PJ1TVdACSkQdxEG97733QhkZnpqIlf4s5/8SwhCAINLBiJ1IET730V1SKSNlJ4fRWSC2mJzf+uTx8Vicf7+3dS37ntBF8kYCG12mzFqA4D5Bmfk2YzTc3N/JloHk1mSkn5QNTMTWUa32729cH13eQUHhwi5qRQBhJKKQtH+qyNnxkBSCoooCOJmjCj58N99SBoedezMD74HFbiFPBiEkCPxrAVDhBFM88183b7xP6fNQBSUz30ABMzveUgkILmy7ZPT03w2k3Lc1UefQxJKTQCKEHHeWJ/LmFBQEEoNQJ42jr5YTigWmxxBPoG4E4KCUGYYloSlwFz7jcON/ryfC94JFIECDBDHsPV/s+NxUCoVuXzjeqhEZmpqdnL6p//630ACUkZej/WTIYPR41UFDNtgULWtvQSMXCY7985dxC0BKkGEXmoCEBCgIX6LLfAVhV5KP2UgFQEhsEwj7nKKTuUg4dgOGI6riKRJqD4Q1dmH+r9QENBeEIAoRFh5+Djo9IoTE4m3FmFAgJJBekSfI6qfdXhD0YtX78GBF0AApQRRioISUKGIAiWWbSeTcI3j+kkul8kkEntfPAbnIOQVO3YuVwJCKaEKSsILdp6vNiJv+q0FxO1ACfSjkpfyxkP/kiKDjafFAGFKG3IopSSoAGWxGI3ZEUM6lx0pFB598msIpUfS/znvFAGKgLq2BQm0vF6rhWIq/Z23wcAIMUHMs3OX9hcye5NY6atyLtMHRigFITqkV4OshMl8IknMYiYt5LKby6tod/VB0T9Pzm0ARRD1TRyXancPXJRuXUMpBy4NmERB/wD9k4P0T743l8HKUYOQu38GDUbTz5UCgtA295TJepGXSiUMQltbW3r5DvKnL3eh6PukgiOMyqsbQoi577wNG6AUXL38CwkEg6D9fONvk4B9KfLcDxQX+m9hhNAzy27QiIqI80QiMX/t2tKTp5CAfNUdRP801FkxAoO1DyumkNPXrza7LRgUikBRvd040fn0l47kby2vHmUQQkBIAGRgZhlo0kkRGIoZdiJ27drc9sY6eAjBGaTCK2ugbxkk8RF2srZdpBa6YTqe6IS+NBlAoRAShAD6Dr2EevOdPHC/KEB1EhwUoEpKw3VgECmFlFIn16iisZDFaUKZZqXdOK5XTo7KODmGkoAQQEAgjL4ODDAgKYVCu857Pb/eQK0JCWqZ0WCm1CBT0f/lb2CKyKtvQA28OkVACOn/Lyl7jZ7f9hqdLnFMapCEa+H0BJ4HSAHJAX42KQMjhmq1KqECHslWG1JZMM6/6L+R3fkrtSKv7imlKGMAlFKWZcVisVQq1azXwQyorzjng+GpRr1uu5Ybj3mdLkAIwMHPB1zQM9//9N/wPPiNOiiVSCQMw4jFYlEQxlzXNs1GtQb2lTjqpSsB0u12TdeJJeNHhwe62kWkOnNizun9DQ/9TAGtg1IKSoVhGIah4zidTsdxHEpppVLRw/1aA0ihEPkBsQzLdTZW1xBFgDL1CUZe/Rh5zXf8jRXQf9AKtNttznUAD9u2SyOj1ZNT4OWUE7xiCSmkjIKQWmYyl6kcHEIoCEEGwyVfVeACdHgpSoHReDLR7XYty+JBODMz02w0oBTO0vDnxiMBip4nooC6Zjqf414AYiAUDLpe8HIJqZfqX9zgFYBYLJZMJpvNppSyXq8Xsrluq62Pi7Ma0nmhvZOqZVnVZmN0eiwKvHDphT4xFKBI31QBAOQ5T+obEErp2aBf/sEwfN+v1Wqu40R+MFoc+fzzz6MoQs976U186XtihRFIZcbdzd0dyzBXny3BNAHZDyAG7lB//17AGzjTQUu73c5ms9lsVu8ECjI1MYluF/iSRRkogFrVsexGtz07f9UAMQfB8qtlYi3yggwRzm3lQqEAQEoJgBFyfX7eZCys1r767vuuoddotZuNfKnAhbh+bX7jxQoUwLk8G+u5fNiFCiEElCSTydN6jXMei8WazaadzR4eHoZhiPNzf94KuW7McRyuZKPbFFGws7GJngdmqDMHrv+0/MYnXyn1pfUD4ODgQEqpjzPP8w5WVlOJJA+j1x0FFBGPu7Fas5HKpIlCJhH39/e006bO6aou/iUQQkBIGIaZTIYQ0ul0RgrFRqNx//794+PjcyP+kgKC1+v1bC7XbLcfvPstgzIR8YscZ1++dvoBjI+Ph2HY7Xb1CT0zMyO58Drd130PhWmnE6latRpPJrqhly0WKts76PkEqp8P61tfOnAsLlRIOps5ODgghOSzubWtzfho4Ve//MtUMq7PpT4KBS8XE0UsXztuFNKFZqe736m3hLfxxVMQZuqojAIUDDBBGRj5mpPktx0pIZRSSumZ/SGEgLGnL56PjI83m02pOHOM6tHe1cuXdtfXQaSCeJnVAJSUCpKGO+XJsclep2tZVqKYIyYbz+dxUieQEkqjffqngRrCG0AilYwl4tlUOgzDdC57Wq9NT4ynkwkQJXVup68uCCFUgXZ63TAMOeeJRKLX6927d293dxepFIYw2K+TiYmJIAiiKGq1WoSQdDrted7JycnrnqexWKzT6QDwfZ9SKoTY2dn5Gv97WCKEqFarQgjDMOr1erFYPDw89DwPX7fjCSE0CIJsNiul7HQ6uVzu2bNnmVQanQ6+anQv1A8dyNHRkWVZrutmMhkhxMHBQT6f18ezetWM681Da7UaNQ3HcbLZ7PHx8Z07d6SUsCz90MtVNJTRA0ilUoVCIYoi3/cLhcLGxsbMzEy9Xv/6NwBCLcepNxu26xim2Ww2py9fbjWaMK2v/faL9iYAlEol3/eFEN1u1zTNdDrd6/Uqlcrrnqel8THOuX5Zs7OzH/zZnyWTSWxv4yubeAijB+D7frlczuVysVisVqstLCzs7u5mMhl8ZQlpoe1ux43Fms3mwsJCtVqdnpzyul1wMaTxfp1MTEy0Wq1MJhOG4d7e3rVr10zThOfRQSIUABT6/rZSKggCxlin09nY2Lh2714YhojHcRY/nvOu/2aJub+WFAqFeDzueV6v1ysUCr7vW5lMs9l86Xe8momh6VwWjBZHRlZWVu7evbv66NH169dr6xt/i29gc3OzUCjo02BsbOxgfd33/S8/dOZKUMPIZDKHh4dXrlyRUkIqr9ur1+v4Svw/HPF9PwxD0zRt226327ZtB0GQy+XkmTt/3vUAqO95p6enlFLTNCsHh9du3my1WulU6pVvJS9z1RctjuPMzs4eHx9TSovF4u7u7uW7d13XVUp9/SaOoohLUSqVvvjii1KpVN3ff/vO3d9gti5aGGOVSsV13WazWSwWKaXw/ePj45cKvHoiUcuy5ubmjo6O9LILw5AQsrWx+dWvvsCI+JwIIQ4PD1OplGEYJycnk5OTm8+fE0K+NngAQO1ivtFqMZDxkdF2rzs2PfXo8RdhGEK+gpsalOkuXKhlzs/Pnx6fTJXGN9bXCaVWPDF37aohYSgM8OUaoyslQFvd5srG2uLs1cZ+ZXxq8uHSk9/7/f8o8gNEikgdOPXdaSX4m5eJ31AIpMGIaaWcRGV7f/bylUdPH0/MXTqqHNNOQAQVkHoQkkeMMo6IpsZL+ZFit9mK285pvRbPpiPBLcuCkGe1tD4qQV68Q0SgKHmxvBy3nGa9kUom05lc+ejg+PQEAQeXAkqjNSjR65lScJ5Kpfb29kozM8fHx2NjY/v7+41GAzrDSoblxA3EsizLsvb29uLx+MHBQaFQ4JxPTk4Kzl/x54jO3xIa+P7q6mqpVFpfWrpx48bOzs7Y2FgURQjDL331l4sRFyOU0omJiW63m8vlwjCsVqvpdDqfzwshvnYMlFKqlIqi6MwEpdPpqakpRJFOBZ1t/+EoIKWsVquXLl3q9Xr6QPB9f3d3V0oJQl5CR5QCICAopfTy5cvHx8eL9+6trq6Oj49vbm5yztVAgTMZjgL6HDAMw/d9rYM+Z7UC50cPQEFRZpqNRmNiYqJ5fDw7O3t4eGia5vHxMf/SmhuWGIaRy+UajYbruhsbG4VCgVI6NTUVna0IKCillaGgFITU63Up5f7+fjwe1zumVCpJKb+swLCW0Pj4eDweNwzDMIy1tbVMJqMjlpcKAKB0oEAsZtt2tVq9cft2uVyOx+PHx8ezs7NhGMKy/G6XMQKh+mtOvDFm7k3FicdPT089zyuXy1evXgVg2/bz58/r9TpMUyjBwEDI2eRS+P79+/fj8fjq8+ee542Pj3e73d3d3V6vh0EZAoOtPIRt4HU6BwcHmUymVCoJIdLpdL1ef+utt/QAGNHFO4KBa0RByEcffTQ+Pl6v12/evLm2tnbl6tUwDJvN5t+KAoSQYrHYbDZLpdLOzk4ul+Ocj4+PN5tNKBVEAaB7v6jGElIAUspyufzud76zv7+fSCR63e7CwoJOBDDW13hoCiilxsbGer1eu91mjDWbzUwm8+LFizAMIWV/Qs8Ng8K2f/SjHxFCgm735ORkZGTk6OjIdd1WqwWlSP8DoJSqb75C8DUihDg+Pi4Wi0dHR/ocsCzr6OjINE0wZjLzvAIcnILSJ0+eTE5PLy0t3b17d2tra3p6emtry/O8l4oSEEpf59B+s5LIZDqdDqU0lUrVarVisdhqtd55551OpwMhhBJaS/0wA6MA1tfX93Z3r1+/3ul0GGNKqUQiEUURCAEhQ5n3c2Lb6XS62+26rnt6ehqPx5VSmUzG932EIedcQJwZQwJCQeh73/nOSb3hxpM7m1v5dGZrZ/vG4nUqNOZJnAWjGi550eLXapRSNx6rVCqXZ2e3trZyudxHH32UyWTgurZpG2B6Z1JAQlKAWInk5Wvzj54+zqbSJ4cH2UJ2dXUl68b0ZpdUgUsoUMaGkFbpdrsntWqr28nksgBM09QlM9u28RIETAdlY0VB2KcPHx6enuYLxXQiaTIjk8m0e93q4SE6bRlFhBAYA2N6waMHkJ+aTKSSjuOYpvnZo4eTM9P1ev3tt9/WhUouOABduAfAQCl6vdu3b+/s7MzMzGxubk5NTW1sbCwuLhqGAcuipkkHqE0hB3voQoVSpVSn06lWqzMzM+VyOZFILC0tfe2zBITCcTKZzFtvvfXs2bOpqSl9FHDOXdeFOYiKhdIbv38QXqR0T08bjYZhGGEYXr58uVar2ba9s7NjmiYAgxlaSf2w0p3ja2trsViMc67TkaVSaWVlpdFooNtVnAsplJQghP023Ru/jRiGkclkxsfHnz17Nj8/X6vVvvvd777uYYpeb2Ji4vPPP79+/frq6urs7Ozm5ub169eDIEAYKqUYZcRkoBrhe+E2NZ5MlkqlZrMZi8WCIKCU2rZNCAmCAFJGPAJexgMEhAohSqXS+Ph4uVzOZDLatc4Wi+l0GvE4NV/mVqSUUfSGXV6/hUgphOj1es1mUyes0un0ixcvXvc4Zcnk6enptRs3Tk5OCoVCt9udm5v79S9+4bouGIMQQgo974wy27Rf90XflPR6vXK5rCMYIUQmk2m328Vi0bIsUGoYBvAlXygMXdf9+Z//+dtvv729va19wMuXL6+srHTKZTCml778Sox/QRJLJPL5vFKKc+77fiqVCsPw2rVr+uX3T9XzISWkVErpCAhAvV6Posi27enp6UQiASDiESioZeE1NZJvWFyXUrq+vj4xMXF8fOx5nq6Uve5xCsfhnL/11ltLS0szMzNHR0eTk5PVatUa1PnOR2Hyt0DuvqlE0c7OzrVr1zY2Nu7evbu2tpZMJvf391+vABBFUblcdhxHSqkTSYyx4+NjXT82DEMjiBTUEM6BoN0eHR01TTORSNRqtfn5+SdPnszPz79eASkZYx999NH822+vr69PTk5ubm6Oj4+/khAmrwWXfONiJxJjY2OVSqVQKGxubo6OjkZRNDo6+noFCHEc57vf/e7B6momkymXy6VS6eTkZGxszHVdxbmupRHTJIRwefFIHMPY3t5mjLXb7UuXLj179uzWrVsPHz78TQpQSueuXt3c3MzlcrVaLZfL6byQlFJjSs6eHkJIGTabYRgKIWKxGGPMsqwgCL6mRnZOAUSC//P//Z9+9/3vr62tXbs+//njLyYmxvZ2y91mG4xYpgUCHgZCRMbF7wHLMIuZXDaXO23WPR6OjpVOTk6+/e632NehEClABYni2fRooXi4uZ1Op/eP9gvjI4TRydKY7PqQSrcQGo5tMuPC6wMSAHOZeXB0aCRie7UTN530fV/6oRFp/BXRnCwa96SRWMyJO/fu3q2enEyMl3qel8nndnZ3x4qFhGMjCAUPOJRmMlJD2AOEVU9PicFgsrHpyc+fPpmdnf3ow5+zQY1RDnoPABAFyhVnjD19+nR+fv7g4GBkZOTg4CCbze7t7fV6PViWaZgERCoppST04otMYZhOp1OpFACdHTo4OLh79+7rHqdhGGp4gmmatVpNbxodRMtz8byUcjhmFFLG43EhBCGk1WqNjo72er25ubnXKuDarpTywYMHn3766czMzN7env7nwsJCKpVCGIZRCMBgBmNMXnxuFI5zcHDgeZ6U8tKlSysrKzdu3Pjggw9eqwABMU2z0+mUSiXOueM42qPudrs6s8LOobeGUSKIIillLpfTmRVKaavVchzntQoICL0Hpq5d29/fHxsb06fY1tZWu92GaTLKFBQXfGh7YGRkhDFm23a5XL506dLOzs6DBw9eqwAApdT09PTW8+eJRMLzvLm5OSllPp83TRNBIKSQUhrMoEMYPQDHYYxtb2+Pj4+3Wq1Wq3Xp0qXd3d3XKsDAXNedn5+XUk5PTx8eHjqOU61WZ2dnpZTQ2ZjB0AW/eDNqWaurqxr/Njc3t7e3F4vFHj9+rC0KpfTMpdeROhUQYRh++umnly9fbjabs7Oz9Xo9lUqVy+V2uw2AUSalDMIAADPeuCX9jYWQyclJjTTzPG96erpcLr///vs6oHmZJCeE9Is0gGVZx8fHhBBtTD3P0671WTPOcMp7fQnDXC7XarXS6XSr1cpms51OJ5VK6aF/1ZRTBhaG4Q9/+MOnT5/Ozs4+ffp0fHy8Wq1OTEy4rgsphRSUUNuyAfAhBPVRdHp62u12KaWZTGZnZ2dycvLx48d6GdNBXQNKSSGgFA14YCUSURRpwNPExITneUopXT/+W6i0Mqan/OTkJJfL1et1nbN6PVrFsEHpxx9/HBsd3d/fn56ebrfbY2Njx8fHvV4PlOqgfnh7gNLJyUkhRDwe39raWlxc3NjYuH//vq7QCCE0oyQIoYz1u9Wblcr09PTqw4eXLl16/vz5yMiIBn1RSl/G/0OrGTOmlArDMJlM9no9x3EIIVEUvfYNCCHS+eLs7Ozo6Khi1LDMnt89ONybmZlJJZPgQghOAdt29fMXrkDMffL0aT6TrR4d3715+9cf/+rG/ft//uHPYDAwyig1dFZIQQghlGbGANs/OKCWuVXeGZ0cO6mdTkyMPXvyuH5yAtMwCOt1u7pzgPMLzkoQgKI0PibCaDSbr5T3x0ZHK/vlqauzRswBAUAM9OGfkpGIgBrMAOcff/KpJIglErVmI5lOmY5dyGX9ngffByHxWJwAXIqvMB1cgLRbc9euNmt117S67U4xXzg+Pb12Y8GPQgCIuJICQp9mZJCnlvLHP/6xroyvr6/ncrlyuTw2NpZOp8EYpI4FJB1s6IuVZHJ9fV13s2az2Xa7nclknj9//rrHKRcciUQsFtM7+Pbt25ubm5ZlVatV27ZhmlCq2+0qpcjFA7YAgJCjo6NkMtloNDKZTKPRyGazOlABAMNglA12gZKQ1GAGOp1f/vKXjDF98nHOZ2Zm9vf3T09PAYCxRCKhnWptTC9WWq3FxcVOp+O6brVazWaz9Xr9+9///use7/tG165dW1tbu3Pnzi9/+cvFxcXDw8O+M9du61kBwAXX5/HFimGEYRgEQSqV6vV6lmVJKWu1mq6RgXMhhTbuBISC0larhURidHR0amqqXq9rL0p3ZMZiMRCiD+Mh4FT6Eottb28nEgnf9/P5vK50/KbEVjqVBvDixYtssXh0dHTv3r1yuTw3N/fs2TPP85BIgFKXi69ZAAAgAElEQVQNmjCYocPLixUhRkdH9frRSCHf92dmZl67BwCcbm3V6/W97e18Pr+7u6u9INu2t7a2+l9KCAAhhWm+AYngbymE5HK5Tqdz7ebNTz75ZH5+Poqi+fn5vlugfTMdG4BSUBpGYeHy5QcPHjQajXw+v729fevWrefPn9+9e3dsbAxKhb2ehnnowODCFWi3O52O7/vVw8M7d+48f/68WCx+9tlnr3u87xp0Op35+XmdjNjY2NCRcRAEIMRyHJ2aFlIM4xyIxer1eqFQ6PV6lNJ0Oq0RHK9VwDIt1WqVy2XTss4QUqOjo3t7e7qLAJRSxpRSw5h+AKaZSqU457lcbn19/a/OCwEgqdTs7OzTJ08WFhY+/fTTBw8erK2tXb58OZFIIAwjz9NamIY5jApNu53NZvf39zXob29vL5vNavjY1yugDUs2m83lcs1mM5lM1ut1y7J0YgOWZZrmGdSJkov3Rhkrl8sadzU9Pa3PhL29vdcqYJkWPG97e3tienpnZ2d2dnZ5eVmH0rrEBMMghAgh+kCLi5ZYLAzDXC5nGEav1xsZGdHx8WsVACgUOa3XVpeXJ8fHV56/uHr16unpqeU6Yeij0xM9D1RRxiilw4iJPf/eW3dWN9Ynrl1d39zgUmTT6ctT0/QcL9J5yj+qYXOL9+4enJ6Mj4yLXphOp5dXV6anp13LBmHMtBUQQTIC07xgK6QA0MrhEbPMzY2167dvHlYqNjM/+8uPpR8CREIFEFKzMwjBlKSccxhGKPjf+bs/fvL5F9fn53/98a/u3n1rt1xmjMEyQUgv9LX+gv82XItvJp1uvVYrlkaJZdQ7rVQm3Wm1JsfGLco06GrALwbGGNNN1QA2NjaqJyexWKxer09MTOjmVp3Ywrl4dBjZRdsuFAqdTiefzx8fHxcKBdM0p6amtDMmdaeY5iuQEkpRSinCMBaLPXv2bGZmplar6Xzq5ORkFEWoVkGIa7v6w8NI7gKaUSIMw2KxeHJyks/nK5WKnkQppeq3xUAfTVRKCcbm5+evXr1aqVSmpqaWl5eTyWQymXRdF5aFQSpFCDEMPHujsbe3VywWj4+PtTHUuFyNhDAMg4Fpa04Zo4z1Fdja2kqlUqenp77vK6WKxeLm5mYURXBdSKnLw6ZpDiO5Eo8bhpFIJOLx+Obm5tjYWK1W0wlzDN5A/0mlBksIqFQqa2tr+Xy+Xq/Pzc3VajWllBACnEOIl00cQ1hC6bTGTqfTab0HlFJnrYh6D0gloZQQQkfqFGH43nvveZ6Xy+VmZmZ6vd7e3t6te/cymQyEgGmazFRQ4XAQN52ObmWt1+vXr1/f2dlJp9OPHz/W/hxjrL+ECGGGQRmjnHPdgH737t1Hjx5JKZeWlm7fvv300aN4PI54HEJ4gccVP8OvXKxI2Ww2E4lEGIa6hZIQ4jjOmUN6ZoX0hqSGYcD3Dw4OHj58ePXq1YODg5s3b56cnDDGDg8PUauBMdd2GWFRFEVDeAmplG3bOqDd2Ni4dOlSs9m8devWmS/8SnJEaQ5mStPptOM4+Xxeh2OtVmtsbCwWi51lp7nkSilzCC+B81Qq9eLFi3w+TwixbVsptbu7q4sVWg2tg45SqOYwmJiYuHr16tbWVqlU0v+UUqbTaaTT4FwooZnrLnz0AMKwVqtp3MzCwsLq6mo6nd7Z2XmdEae6uabdbler1Xq9zjmPx+P5fP7o6KheryMIQCkjzGJDGT2AWMwwjFKplEqlnj9/rrE/9+7de93j1DAMcN5sNvf3969fv64BvxozHgQBr9c1ZlfiZcXpYiUMs9lsuVwuFArtdlv35ZqmyRj72jaq/hJKJBIjIyOmaZqm2ev1ut1uKpVKp9OG6+qmSqnkbwhMv0nh/OTkxLKs1dXV99577/nz5+OTk0+ePNEncZ8bDf1Sn6Ym8QDEkolLM7OffPJZqVja2N6eX1jc3NhwDIZiAbYFxS1iEsJ4KC48QWoZoeC5XC6TTJV3dkdHCmtra7FkXDEKgEBSKE21owBFCI3FHOn3QuD/+4uf3bt173Dn6OrCzbWdsqVIs1bH6REMIjjXbLuUXnCJiQKOkymVBJcpN1k7rriWLSFmF660/Q6IhFQ2CBEKUglCQ1AKKGobIY/GxyddO8aY6YcShMxfX6CQjXodRFqmRYEokJRd8PwTwPc5IVtbW0KI8eJoFIWZXHarvEsNAiJBKNVwVxAJJTAofLuue+XKlf39/YmJCY1Q6DSb8Xg8k80CCINAQZnWUKAGtt1ut2Ox2NHRUT6fr9VqjLFqtfq6AiklILqy2Ww2dQ9pNpuNoujg4MD3fV3giKJoSMUBQFMbabD04eGhTq9PTU29LivVn9RWq7W2tjY9N7e7uzs/P7+8vDw6OtpqtU4OD0FpPJEAwKMhFSo1eHJ6elqjZ8Iw1IVTDPpBz0t/U87Pz4uT2unhoW5ByWazruvmcjlNKyOFAGOGMaSXwBjr9XqNRqNUKm1ubqZSqc3NzX43q5RKqT6bKACASiURBGYqpSO3ZDJ5cHAwNTVVq9VisZiZzwPoJ4iGtYja7XY6nT49PdWvwrIsjTwAIdCsaOdGQimhMIznDx/qsvgnn3xy//79g4MDSun+/n6zXAaQSqcJCI+UHEKVQ0ohhGmao6Oj2jX2PO/WrVuMMTCGcxGV5vqgXHAdEwPgnF+7dq1cLvd6vZHJSb1+zpbdOUq4ixTOc7nc0tKSbdu6QJ9IJLrdbq/Xw6u+DCVUQPQH5Xne93784ydPnugy/+jo6OnBgWVZ6ZERUKrDAMoQhhfvDinleZ4OhXO53M7Oju/7lUql78hEURRFmiOJgBgw+qXfSqWyvbzcz0QAGqvT7XaV7+NcYt2yLh7sYduxWCyXyzHGEomElNK2bcdxHMeBaeIrXh0FoHx/dnb2pz/96dV33tGJrb29PU3WVa1WAdiOA0BJDCE5DSCTyeg8eafTGR0dZYyNjY3pLiZof44RABIyQkSFFMRxiGX9/u///vYXX+gF53leLJtNJBKO45xV1C4cKKFFCKWU5srT3Mfdblf3NcHzEIZC9Pm/KKgBg+rlUatUHMfxPI9zrvMwJ3t7SqlYLAZAcE5ATIsOob4BxjQ5RxRFuVxOU7ZpEj/E4zBNKSUiPqAaItQ0zKDVyhUKf/Inf7Lwve/t7OzodgnOued5nU4HYfgyoB6SN2Sn02lCyNkecF23j30lxDDOADcKAFUgdiojgvD9998/ePp0fuGGlHJ7a2vs+jxhrNVqQUHH8n1X4kL9CUX1Eup6Pue83mxJqZRS6XT65KQKPwTnUuKMClJB0UgpSMVyhWw21xMiWRo5OThavHb9ZL9878F9s08UprzIMwwyDIonLphhr66sj45P1mvNYnG01WpVq1Xf9/U5wNjLm0AIBKWEgdH2bvno6ChTyB3tlWcvXWo2GlyIv/jwQ8e0YJhhFFqmDTEUZ852lVL33nlwXDmemZlZXV/P54tSolQqIZGAzi1EElJC9a9jRuR5juOsr68XRkfX19eT6bSu1GoM6cuvZkN5A4BpmmEY6hpZKpUyTdNxnLPEZj+/QggllIDQIApM1/V9/+bNm0tPnly5cuXF0pLruvV6/d133+Wcw/Ms0+q3Qg8hOx1FlFKNeKjVaroNK4qiRqOBXg+ca2bbs7OM9hvsB/S3+g+MsZ2dHQ3agesCCIIAAC46pARgmkKIQqFQq9XS6XSlUtGdEK7rwnFgGHRwP5VUUkBQgxphr2cYxqNHj65fv760tHTt2rVWq3Xr1q2nT5/qFxdGYcyJAUPhaQM0qYS+PaHb7QLQPNp61qXU91CCEsrAqFDCisWazebk5OTu7u7U1NTx8XEsFnMmJuLxeBAEuiOh/91DQBtwTgipVCrFYrHdbuv8WjKZbLfb6HZVEHwJuUQpoZByZG5uenq61WrNzs7u7+8Xi8X1X/96cXExHo+DMcd2vMADcEZvcIFiGL7vN5vNIAh0oo1z3uv1wjCEUsQwTNPUw5BKcnBKQHqdDnx/eXn50qVLe3t7+Xze8zzG2Onp6ZkX7tput9m+8NEDACzLWlxc3N/f123NGvQ3OzsLxsIzqyglIcSAQb3Ai6VSnXpdc3p2Op2pqant7e3Li4uHh4fVahWWpUEG8VRyGMMXgnNOCEkmk8vLy+Pj48fHx5cvX97f34dpWokEAPihpueJEFHNmJHI5WZmZtrttuu6u7u7s7Oztb298fHxRCJxVicW4cXjDABQmkgk9MQfHx9PTU21Wi1ddMLZ9J/ZUFBKQbnvI5PR/AFhGHqel0wm9/b2XNc1TRNhqBOrQ8ILEZJMJqMo4pxfuXLl8PBQc/dNTU1BykDX3u0+8o2B0ZCHhuOg2dSdK/V6fX5+/osvvpidnd3e3q5UKojHdRrAdG3hXTxuFOCcz87O6s6wcrk8OjqaTCbj8bimAzt7TCopIfsHmfJ9zVJVLBYrlUo2m1VKTU5OxuNxnCMlYUMp0kRRdHR0FI/HX7x4cfPmzaOjo2KxuLa2hjDsE2IHEQBKqISkjDAIQRKJycnJbrebTqf19q9UKtPT0+n0gAVcL7shnMSA67qHh4exWKzVaqVSKZ2SCMNQkw9KKeV5gqSIh6AMlGpule2dndu3b6+vrI4Ui+urq7WTU8QTbJCV/g0XGXwzQgACJxa7uXCj1+m89dZbH3744eSlmUajcfetO0gkEUWUUJpwoKSQggDUMQwoBSXK++Vqo1oo5oWImvVaKp/nPS9st3VLMechl9xNxS82P0cACuJYSsjIC05OTjLF/OHpcTqbCTs9HJ7AtAXnkAqM6osDqe6FQCz27rvvbm1tZXK5R589vHnz5sqnn337W99u1hsAoGAYxlkX74UKD30FtfLiRS6TqVars1fmur0el3J3YyuoN6DADAMGUVCcc6rT6zIModT+/v7c3Nzy8vLY2Njp6alt2+srKzMzMwBkGFJQgxni4mMaw3GiKNKMJPl8vtPpGIbRbrdnZmZs14VSupuQEGKappCCAqCmiWZzf39fM4QVCoWTkxNd6eCcIwiG2ggHUEo1XjGTyZyenurjaHR0FLEYhAiC4CwlwSijQgoYBih98ODBZ5999u333ltaWpqbmzs9Pf3Wt7714sUL2DYxTd3QyoZghTg3HGd/f79QLB4dHY2Pjwshcrnc8vIybzRgGLF4HARRFGmqngF7nOPoKtNxpaJtP+e82+3Ozs4CgBAEZDhLCJSqKGo2mzyKhBCO4wghdGR7vlBtGEa/PdRgBoIAhvHkyZPLCwsrKytXr17d2dkZGRnRPWUIwzO05TBq3ZQGQTAzM3NycjI+Pr63t6c5zGdnZ514HL4fBgEGl6hwwSkAmKb+2ONf/3phYeHw8FDDIubm5j744ANQajgOlzwIA9u+ePg9QAgplUr6UsF2u61vtAiCAJTCcfTYhBBCCIOdBSie9/3vf7/ZbGaz2fX19YWbN1dWVibm5kqlksbMMcqG0xAtgsCOxx8/fmzb9tHR0cTEhBAilUo9fvy4oe9CIYRHgjHm2A4XnPa8nm4kWFpa+v4PfvCLX/ziRz/60Scffzw/P//Fr36lc6PoX/tChpCUYLYNw/A8T6cXLMuq1+vb29v3799PJpOIIgCGyaSUQgqDGTTm9kFBnU7n+PCwUCg0Gg2djYFe9Of5heRQcltKjY2NadxMrVZzHEdbUkrpuXJRvzRDAUS9Hhibm5vb3Ny8cePG0tLS9YWFnZ2dO9/+9nncu1JqCGZURRGAs8SW4zjJZHJycnJpacnzPNg2lJJCk3/TMAqpVNJMJGAYOhLViYmjw0M95D518LDYUvtC6dbWlm3bjUZjbGys0+m8kiD80rNnkMrV1VVCSL1ez+fzOzs7ly5devTLXyYSCX3JtFZgCOcAMQxwrsGThUKhXC4LIWq12uLiouu6CAIQop1jqaRlWoP2yDCUUuoC/fHx8cjIiOYXAl65MmIYL4EQEKKNTzwe1x2RlmVFOj01sIRnVCm039ag5I2bN23btk1TKDk5PbWytnr/3Xf9TheGCX0tllRDaGYFgHjyybNnmWx2d//g+vXrfhTG4/FPH37WbrdhMgA8iiiljBIuOKWaxtl1Ks36rRu3PvvVp1Mzl1c3tyYvXV5+sVzKj4IroSBAGGPn7vq9IKHdbg9cxBIJqQihtNvzNcPg4uKi6GO+OaF9tiSlhOY0h+y0A8E/f/joxz/6naPjiqDoBf7o6Oi///DnIJRSFoK3Wp0hNHTHEwkE/ujI2O5eeWJiqlKpJFLJdrc1Pz/PDAIpCaXMMKIoEjIyDZMapgkpqW2XSiVNbdxqtSYnJzudTjqdHhkZ6QNkQc8OtQsXw6jVavF4vNPpFAoFXSx79OhRu93We0AKQQjRpC+DKXUcAJrwslgsSilHRkb29vbu3bunoccMzDDoELLTPIpgGHr6Op2OzhHZtn18fNwn95AyiiKdTJFSUiil1To6Our1evl8XtOvZ0ZHW62WpthzbVdCSgl58d6oYZoIQx2QjI2NbW5uMsZqtdr7778fj8fh+wBsx9E4fNrHsEiJXq9QKGxvbxcKhb29vcnJycPt7Zt37pxdSKOghBB0CFADAErpMEDXmnQTWK1WE0JgEAYwxgiIEILqD8AwCoVCLpc7ODhQSiWTyW63i0ymWCxqxnMKeuEtTHrwUsK29/b2dGQ7PT0tpcxkMk+ePPE8T7vGOiSAXkKBBsZZVrlcnrl1q1Kp3Lx58+HDh1du3dr85JN4PA6lrMH9avLi0SqEUhhGt9vVtLuJRELH74uLi5ZlQSlmGJZtR1EklTRNk9qOAyEghGman//853fv319bW5ucnGwfH/fvxyak2+sSEN8Ph7SEOJ+amvI8T1OuCSEajca1xUXGGKJI90VqZ7lfZuVRBMbGx8eTyWS31QrDMJ/PHx4eXvrBD2zbhu8nYgkO7jjWcGpkkLLX62msg2VZjuOk0+nPPv640WjAssiAMIUSGvGIQinDcTTQ68qNGxpos7q6OjY2Fq6sJJNJpFJ+6FPQIIiGcJDpPVCv13P5/OnpaTab9TxPu9YvGX/PuWcDb1TKSqVSr1Ti8bimGNYNFN1uV19IQ4cw9sGYAKTTaSlEKpXSdHe6iSMWi2Ggw8uITCmlogiGwRj7/PPPi8XiwcHB4uLi1tbWwjvvdDodfnTkWA4A2za5f/EtKISg3S6VSnt7e7q+lMlkgiAwdIV44PyLQW8VpYwR0wSQy+UePHiwsbGRSqUODg5SqRQ6nVKpZGQyAHpRD4DhXHx9QCk4jk7I6UoFAM1O4nkeLAtKhUFgGIbBjH5qUWsEIFEqBUFg27bupVtaWnJdF/F4EAWUUn8I06+hEKbZbDbz+fzp6WlmcJ/CeQZaxpheaUopCqWCbhcma3ndf/lH/+zud77z/NnSg7fvr26sX756ZXt7u7e15Zi2xQzHsXhw4XU+TSI1NjnRqLfGJieOj08Nw6ient6+fTMWc+G1oaR+RoEYzKIAk5SBUSuZnJm7Ui3vz81cajWaLa/tpOOjk6VYNqN8zwXtdDqGY1404aiClN0OM41mu2NbTqPeciw3kUi0W/XqySFilhQBlAAoAQsCRX3Pc2MxgKRHRm7fubO3t5dNppZfvLj3zv2PP/1kZGQEPY+YNgWci0/LKcAPfJqI7ZR3L8/Olsv7V65c8XpBPpPd3t5uNeuAoiaDkL7vEwXLYtRxXW1fO53OixcvdA/7zMyMrtEuLy8HA8djOE1Aju0ASCaTge9rliEA3W53ampK+zWKc1B6Rh9J9ciCMPA8TxsfKeXk5OTBwcH0zIwml+nnw4ZAcaZFCO3J6fqAaZoaDm5ZFoQ4fy1WFOkl5Lq2ZZdKJQ37LhQKq6urV65cWVle/t73vnf2tYZpDgHwFEYhGNNgoVarpbtZ4/H4ysrK6ekpDEOXen3f5xxKKXrWXKVvZE4kEvV6XXuCSqnl5WVt1wZ3Qg6vhUDjrjRghTGWTCYZY2f31Nm2bRgwTUpNy9JLqNVqLS0tacj+5OSkro70jw+Acz6MTlDAMi3N0FOtVvP5vO4p63Q6c1eu6PZgPqgPAKAUlEeRPqVN05ybm9vd3R0dHT08PJyenq5UKj/84Q97vR58nzFmWtZZJHGxIoRux9Zd8/rPtWqVcw7XNWwbgOd5GvxHz4AcxWJx8cGDbrc7MjZ2cnKiO3rDMNRUYZRQKYRlXzhFFRccltVoNAqFQrVa1dnysbGxlZWV/l3pUnqdjuM4eu1TEOL7vm3ZjUbjT/7JP7nz3e+ur6w8+Pa3Hz9+fOPGDb2EVL9/YBghpb7nxDAMTVJIKQ2CoNvtLiwsaCsESt14HOjfa0elEBoCojFG/ump4zhep6O5Yq5cuVKr1YgGLr6eAP0bFiH0DVian8GyLN/3NQZQ4111mlZnzSlljBAipEilUu+++66+EHt/f//S1auaZUb7gwrKfj318DcoCgpCdDodjVzSmd1YLKb5GWCaSoiwzxiEKFIUQKfT0bf2ra6uzs3NHR4eTk5OVo+OisXis2fPstms7PX6tujiyWF0d20QBKOjo/r+imhgZr6WYITyKDJN07bsdrut01g68VKtVuPxuO7Hoa4bc2MYSo2DUQalNIRSX8NhGIa+ahMAej1iGNoQcQ7TJFQHAABM01xYWNAXoWxvb2uON80xoc+vwPeHVKTxvEQiUa1WNYu3bdtSyjAMz1+VOWAPBo0nExIq5FEqlZqcnEzE4gCogmvZJmNra2tvv/02OO96HdtxxAW3cBBtRmOxnXK5MDKytb4xOTHBOS9NjK+srIRhiFgcCpxHIMQwNPs9pICUDIbFPvjgg9HxiZXnK9fuv/v00ZPRS3NLj5/s7e4CMubGFC6eXwh9fHmqkLMTsbDnjeZHTk5OeoE/Ojkei8UgFCSoafQrp0qThIG0Wi0QEo/HN5eXH/zwh49++sG77zxY//TTf/Af/4Hf88A5BWk2a0PwqE1mAHDjsa2d7Suzcw9/9avx8fHDw8PCSNG2bfgBgkBAnSlgMKUIQTaZgucvXL2SVKq5s1Ms5KLQTyaTrXojZpkIOeJIOTEKCnWxsCfOuUFop9OxLMvzPNd1dRvN9vZ2p9OB48BiBERAKMUIASWSeK22SQ0EUe30NFUovnjxYuratc3NzdHx0vKLpeOjCmJxBJxScwhdQIZpQgjtflar1StXrpyenubzeZ2r088MLnQAAAoJN5YEl0rK58+WDjfWbyzMby49TaTi5e3tGzdulLd39J0Rot4cUmoxDDXjtO4i0EQL/fsQej34voIyickYIDAo3gtJLPPOnduh4ELxerMWS8RbnWYsEZu7chmRD8qYri8MAWxg25pKXd/sqBH4/TdAKQzjZT8uAQWXAIVFYZm5Qn50bGRze+Pylcv1Vn1iavzF6ovC6Ag8D0TCtDXn8IWK1+uBUu2HttttXbGOx+O6o0Q3cQAQmgGVguqueu77gPzjn/xxp9stjpdM2wx54CbiEurx0y+QTfFuBwRwrIsGLrqxGMJwbGxMZ7I0Z5NlWYVCwbZthKFeMgyMMW1GbVNJTm0TpvHe979XbVTHJsc++/yzmdlLL1ae33/wdrZYQOAbqYQK/SE1dVsWgHq9rm9SsG27UqnoIioGF64qqChSIKCRiGAaXMmo0z46Oppf/P95e68e2Y48T+wXEcenzyxfWd7de+tamu4m23N6ZhsQhFlJL9oV5qtI+joC9CJhhYHQ083RtqFp8pK8vrxPU5U+8+RxYfQQWUX2CKunzQwQiSqibtWJzDB/8zP3jvb3f/KjH+2/e1Ms5N++fTszNwtGQUA8ZwIlaimE8n3Lsvr9vmZfaU++w8NDzrkWbIp5TEBMk0CCwjQFEEnOOW83GwcvX8/ki81qdbZQSHx/cW72YG9PRFEUR1EcyTFfAtBAoFQqiqKFhYV+v3+H2BqBI26hM9//fCyFBAiY66VStiPDuOh6vNfPm67JVS6diwdDxgzLskzbmQQZlBAAWqszSRLLsjShY2Njg1KKfh+UWoY1WkIUdOD7ACzDBKFT6dzOrz85fvlqdfu+X60vL69e7x/8/IMfQyoCQkAmQ0lPut2pqanDw0MtPKopxSOsjP7vB8PIZjIUSnKBYUC5VC9e92uNxlffNRqNoDXwQz5MZwfVa8eyiWUIIe6kKMY3GGPEMLQ4VSaTUYR4nndycqKUQjYLKROREGaYJiBgmCBxEjqUgUtLyD/+3//iUPXHb7/LZrP16+bW7pPBYDjo9tKOAzDPHX80SghNp/nVjbbXnCvPnl9c5DKpYWfAtCzDD8GTClQpWMyijMG00tnM7u6Db779enF+zqbG00cPB83Wr3/xK4tqGqgcDieS1ycxtc12p0OAbqsdxlGn39vY2LIME8MhKDWZSYCYKzAYTIJS1m01snHU6HfTnvvJf/Pv5kv5uB96XtpLt7779mv76YMingJwxt9iUgCxjEiJ9qD3bP7xi2+/Wry/eXl2avmnYbcPJSE5YQYFmEmgQCkBFHKFEleyUr8+u7qkpvGnzz8L4+D3n/5LGIbVq0utGNtrNyfw9ADiMKSWmSnkh+3O44cPe/5gobwY9AZEAek0TIOAcMk5hyKgSo7QoISQe/fuVSqVd+/ehWH4xz/+EUCSJBsbG0opDIfa2mnccwCga/qGYQRBoLUNwjBcW1vLZDKIIt3OM6hhGJASBqHQMExCyMLCQi2Xs1W8uLXeuKjMzMxB2gkhmUwGnmdSU2cYY316BUUMIwiCJEk8zzs+Ps7Ml1qNm6X5klIKURRbxPRGFSqlbo01ATDbPjw8XFpa+uCDD2zbfvr0qVJq5dGjTqejCaRJGNoTqI3eEjS0JaLruul0OpvNHr192+12kUpZngdALyHGYACwLAuKI5UyTdNvN77++jgadN8FsW27PGbbj3Z7g0Ee6PV6pdn0uCdgGiZEol3FdWlov1Et5bLIiR+6klE6ghTnf74AACAASURBVI/RMOCUjUwGpqamut3umzdvtLgH5/zPf/5zkiSZTAZAqVSahD+xnoZlaZCBJlL2er2ppSXXdeH78XAILethIElAbduAAhjDcKjllH7zm9+Uy+V/+Id/KJVK//RP//T5559rZj0Ym4R8PwBKeZL0+/3S9LSWX+/1es3Ly16vB8AwjJFosIJh3ImRKwXP+/jjj23b1oqxNzc3uVyu3+8/fvz44uJCM+snwAcVUgAQQmxsbHTb7SdPnrTbbW2tlM/n4TjUsjjnt2J/oDwBCOIw5M0mgG63+9lnnz1//vz4+PjPf/7zxcWFUmp3dxdRhDtpgLFOQAgAdirVarWGw6GuqfT7/ftPn9q2LTodANppMo4FAGoYUBKW6xqe9+bNm8FgsLq6Ojc3RwhJpVJhGNZqtXq9rk/f/x9zv/9agzEGIZDJXF1d5fN5TfCP4xiEJEni+/6dV7VuTxogCIaBlzLhusPhcHp6+v5aedht5SyXMbN5MzAW5+vDIVwXSpHxg6cZZSKOmB+VSiXLsgzDiOK4UCjUTk+VUtlsVigVx5Fh3V5kUsBLuQDHcLi8vJxUyMuXL5GEBSelFOl1ovefPPLWyiAk8H03kx/3BAAw2x5WrrWK99zCwtvaeXaqJM2h53nIZJhta7y61m0zvjelMIxGoxHUaqfHx0jCjGELobrtMMxldor/7ZRSbjqtJXzH+vRxEtsG82Zmvvt//vhgYbHf7Wog7k5p9vD8THQ6LOeZhsmheCIcx6AAAh0kW5bWBZifn793797u7u4vf/nL9fX1OI5rtZpGG0xgExuGkQQBTPPq6iqXz9frdc/zkiQJwzAMw7sHICAjBVKu4KYczmPE8dMnj549epjPpJ+892w4HKTT6XQu/fNf/iJXKMAwgiCcRJuMUNNLodNZW1sbBsN8sTQcDhcWFjqdTtpLeVNTABKeEEDziA3BICEtk0EZ7XoVtdr15cXvTw6TJGm1OqGkL9++yX78ISh1PFeOvAvGNygAlcQkm1Mg/Z4/uzz34nTPLhULhYIgBEmIxLZMT0ASUMFHhR4KADxu1q/fvXp5cXxsMJrEUa/btiyr2Wmn0tnhYIBxkx8AABKSmAaGw8FgkM5lTw4Pc4V8q9O2c7mvvvoKhgHD8Ic+BYRQhgGDAZInQnJGrfnZBa/TnU65z37+UevkxPGyletuemszCUIvnZdxQphBxszEIiCAAmOGYTD9apqWZSGOCSF6K5JbUhIAaihYzGTEABc8imUiOZcQKgxiwdX1dQMCnZsmFChXjJBxfwoERHAOz0ulUt1ud2l9vd1uF4vF61rtRz/6UTAYJL7vuZ5UUidXBgIJi4JQcNVstts3zdr5KSB73a5hXgYxOdg/Wvzklwgj2GmMfxMAkFIyAc55HMcyiqIo0sowul2p+5Occ2YaUoCC3bYIGCtOzdx7+HB2eaXW6kjTNtwUs+10Lm/aFiwbQiLiY396SNOykCRhGOZyOV3earVaU1NTr1+/tizLSqelkpTSKEoogwEGRAlMBaX6STTtpaeWV8iNZdt2yst1KzdWJj2M49Fzjx+9frcH9AbQqtnyNksekaAJ5UpqU00DgCIgBoNtH1xcdExzuVzeef9JkiTtVs8qztT9wc70dOL3zVRx3E+vJ5DEkRYGa7fb6+vrLyvHS/Nz128v33//fT8I0O/b2RLn3HNsKFApBGwTlEBEU8tLwnWOmo1vT08bcfL14YHP6BCqGwfKNEAnovAEmJYFIbRC2OnpqVYyX9zZef78uRBCX8Cu4wqhoECpxbiW+nDd2fVVu1TwKekB3xwdLT+4l5qZagbDThhyKBBMwJdSQSVxDMbiODZcN0mSkU7hYDByUnAcAMNgyDkHgQECapoCnIE0B/3/9Pt/efnulZv1pktTHwrRqreVa/9qbc1NpaIgtE0TGG95VCppWRYiPj8/37m5mZqaGgyH6XT6+up6eXnZdV2/00kVZz3Xi0IOgAZBoCAUqCIkAi5uGjSdevyjn/z7//g/LW5tHpyd1hrNYRjEko9Ub8c8RtFuHBNCNJNmMBjoGtFgMOj1ep7n6XzScaw4EtR1XAYCYBAOO91+Z+CX1zd++utfvz44eHd4fNPu+EHY7fcNahimmQz/i7ze/1qDgvZ7Pdj2ycmJhs05juP7frpYPD4+brfbxLZ93x/4AwCccwoppVCA8mx3Zm5+aWV1+96DXKn0wYc/ATO4UN2+7/tDKSQUTGMSVQldwHQcRylVKBQYY6lUqnp29uTJk3Q6DSkdx0mlUkIoL2UbAGWQClBKBUFQq9X4G1ZpXK8urx0dnZimaVlWeX7BZAaG8WSAr6l0Gn6ofQGXNleqV0czxUJ7eL2xunqt1KDTSZfmFEicJMy2KG7N2w3KMm5qeX7x6e6DrbXVtGf9u3/45H/8H/77NGVhqwPBFVOYBIBdiSiGYfb7faVUr9XkQRQPw42nT/710z+cHB2nC8UwCrt+37EtEUkDEjBMnwc5w/Qo8ibLMHJzU+vH/h/eHt7LLw4uLtIxhyIx5YRKc+xHKWGWhVD0O904n+sPBrOF0qDTRm4uUXK5UISEbTvUJlAQCdd8aGIbTpzEM8WCqdT/8b//b+1G/fz48MNnTwwe//YXv2xfVSBlLDgfv9oil1z3Up89fjI1MzMzMxP4Q89xP//0D3//H/+DbVoIAgmpQETELdcyeMCpaxDAMi2NvPz3/+G/6/KAedbqbNnfu7w4vlxcXATgOV40CkfHOAxqQEnE8XA4VNI0maupiLlcrn14WOu2F90fK6UkkcwyIUENy6AEYRyIOL6pXyshNtc3TMIW5+cvzy8W5+ffvX3Loxi9nhRcTSInAwDY9t7eXq/Xa7fbruv2+/37H374u9/9TscRjNzaGoWc6jDTtdwkSRbLS1P54l/+8x+nisWb+jUjhIJ8+N77UAqZrBDCGPM1DCDm8Qg2l81ms1ndbI2iKGo2nz59Wi6Xtd4fBeVRQm2DqkiAKwo4XgpeqpQvvPf02czUNJEqn81dnJ1nUmmqgIFPCRmEg3FPwDK0qm6ytLSk1cvDMNSu22traxcXF5p8LiEN0wQBJTYDI1EcQqrqy1fffvMNVfjyL5/l0hkZJ5ZhVC+vXNeFaVqmNSErGkKQJMPhcCQvB+g9cHh4WKvVvpdN1T5SAETMHcsBF/PLyzOlqZcvXuxsbcuEKyHnN7cYY9WrCixLSDEB4OvoFPK8m5sb0zSjKHIcR9fW+/3+zs4OhkMAjDLFRxaVYDrPMgxw/uEHH6a9VCGb67TahWzu9NvvHty/r0vejLLR5zvOYVCj3+1CqZ2dnZmZGc1M1RZ9a2trAOB5nV5HKkkMCl0XioNIu+6Bsedff31/e+fs5HRmZubm5mZpaens7Ezv/TAKJ8NpzeTziCIp5f7+vpZl0O51AE5PT+H7+WzeIEav3YUBCgLTsXFrbFGr1ZIk6Xa7lmEoIZlhRFFkWCYImGFM6hAFHKdWq1FKNX8gCAKtNSSlhGY/QGVzOXBQKBAGQhg4h2WVy+WzszNtOF4oFauVyvTMjGEYUIoyI1aT4AFpegBjrFgsBkGgnQOVUq7ramH7br9LQEAhkoTGXChdMzQN2LaOVPP5vLxVErvVUlJqQqrNsFwXUaR7e7Ozs1JKz/OCIJieno7jGL6fy+QAJGHMXJNaNgsTLiBAgDDYPzyYnps9OTnJ5/OdTmd2eanZbMaCg9JYxCaxxr2KRrvRtq+vr6MoklKmUqk4jguFQrVavbm5wW2zfUSIVgRcZysAHw4ty+p0OjFP7uQ/bM+NkwQEsZiEBQQhRHEOYDgc6jeREBKGoZZaMU0ThpGIJJGJ5dqIJSUSDjMZGABisJ/89OPz8/PHDx/d1OvT09OVy4uVtdVECgCuZRPIcV8EBmGEMfBke/e+aZrpdPq6cWO7TqvVur9zrzwzB6FMZlLK4jiBRSk4TEoJyCDwqW3Wm43lxXLl9LyYygb+kBrG4flpYaqEILDB7DGjv8ldzcM2K43rarVqmqag8LKZeuPGzGTqx+eIhQQkiGmaEKCIAYlIRq6bum41v/zqrzPTM/VqdX5urttuz60s126uwySGbQe9vjH+nDKJYxACKUKeTE9Pn56e5vP5yk19e3v7r5/+q2taYBp6rOu5MCAEwLTSlmEYm5ublasr7U1WKBSq5+ebm5scAKVa39MYM2RoFK1QqmujwhgNLYKs26RCCUUooUACCptBwYABoDQ3NzMzI6XMZLOaguD7fjqd1hAJw7YnwOAwTFPrqjHGtHCxLk2fnJws/eQnrVYLcRzHsd604JICiAd+JCMAUOrzzz8vb229fvVqfX29Wq1uPnz43XffaetHEce2NXa8EG49HjjnSZJom3cdUUfHxy9fvgTg2i4BSWI+2sRWJqXDtetKpVQqXZ+dpdNpzaLjg4HruropzsaPdgKQxPHdH5qfn7+4uLjTMH/16tXa2pqGhseITdMAQH9INyeEPHnyROvVVqvVYrF4enq6vr4uhND/TIzfz2sEyyNEl6T0q6YUz83Nra6uQqmYx0opHbxRuCYSQQiJkmi6XD48PNz9+c8PDg7m5+e1GV61Wg3DEEA8HDI69oSGGcYdnKNara6srHQ6ndnZ2Vqttri19eLFC0SRZVg2sYFbGlYchgYM27STweDVq1fawkD32Oxy+erqShf0JpSOAdSyEARa9z6Koru3v3J4GIahTin9xAeAWBDVk3BJaEjFA+Os0j85f/3N1z//7d8fHe/NTs12L68TRaOMt/MPvwElglI2dhaKDPs9x3HPPv8cnZ5jUSufarebi16x22grZs3+5lcDQxI7bcfKoOxWuhASgJnJVKvV9fX1oN3WHEvf93WRFQAonYyCv5NKQak7bRXf903T1MKj1WpVi1FxcMNkmgBBkIhEJqZhwrK+/PLLxffe0+oANzc3Kysrx8fHqVRKG1louvXYByFxq5VKpWq1mu15w+FQ6+wGQXBwcIAkMagRxiEASFBwwGQGNcIoRBA8evTo8uuvNQdH/zZtxDwJC53bwcPQKpVqtdrS0lKjXtcySdqacnl5WUvNpa10r9uHAaqxZAxM0wvm5uaiKJqbm2u1WtPT0ycnJ6urq/1+H6aJiRyjUN/bsReLRc65pnJ0Op2RpYZSOmfI5jJQoLBGZ4tjORDi6Oho48EDreYQhqHnecPhcPSrpZwAdlop5WUyAPL5fL1ez2azQRA4jtNqtZjj1Go1CGFQIxABoJcQBYQkgIRsNm76wdBvtbrd7vJi+fT0dPnpk+9evMilM4gTPhGHVkIoQJDEfhx2Oh0t1u857szc7NX5mVQq9ocMSDN30Pf1ElISigBKiNLq8tLG2tffPN/56ON6tZbN528uzx5/+F6n2QIz4ziW40bcKEASKKodW+7vPhwOglI6Wzm/SOczCVXZYtayTChpQDKmM3uLKEqoTjFN1gv8X/zd39VfvNQ2ePXra8txUo4LBS+TicX4ocdSgXMYhqTs4OiolC+0m63NtfXzy4vVB/c45ygUkv5ACe6mHMkTCgWt/80YG7bb9XodSrXbbU3LX11dPT4+llLqmrDJxt/kI0SfeNrJRSlFKTUMw7KsXqNRrVYhpZlK6Z+lhkHBFQAFxQiTUhYKhf03bxYWFvTe16SHJEnguqE/ZgOOuwmYZjQc6kNTk4nPz8+1S2ixWJTNJggxmBEMhyCEwiQAhsFQQaWLxcXFxVKpZNv24eGhJnPt7OzoWNVJpaJkIuIwALtFbAEQQiRJ0uv1dDSqlNIRtG3bUFrxVSHlphQUHw6Pj49La2uVSkVXg7X8qGEYI6VSc/wpgZQQwrBtx3EuLi5KpdL19fXCwsJwOPQ87+XLl6xYhFJccMoYlKIqErdihTKKom63O6hUHMeZmZnxfb80O3t9fR0EAQjhk9HmwffGebo0yBhjjHme1+l0rq+vQQgsi+itQiklNtPpGOc8NTv7/vvvv3z5cn539+joaGlp6c2LFx999JHv+7BtHVGM/ekJgWHwKNI2Cu12e25urlar6eTmV7/6lWq3oRSjTOtkUEgYJuOSK6UQx47jbG1tDc7PtcRVJpPRMQWEMB1nEqGEJoPatja00hGxZqVr1T/iuuB8pPdNCAVFEnOllGu7oPSf//mfp2Zmrq+vp6amarXa0traycmJFvGXSWLQ8UejnANIwtA0TW0Oqzexdrn+9NNPUSiAMSmlYZoAKDhM07izL15fX788P19cXLy6usrlcteVyurqKiEElFLTlBOoTzMGKfUhrp8eQBAEhULh5uZmdXUV19eg1DJHellUJAkIKKg+Ind3dwkhtuMEQZDNZgeDQalUklJqpNAk3OoJgZTEMMJboTzGmNbbYozt7u4Obi0RRsBX5o4uV9u0YVnffPPN4qNHx0dHm5ub7XZ7fXPz4OAgDEMIkYThJCYAaN0CzTzRSMVUKlWv10ul0rt379KlEvd9aGidlBQSUtweL0JwzjvHx/oMdV231WhkMhl+a0EwiRHHAPxez8tkGo1GJpOJ4ziVSk1NTVUqFcZYMhgY2iWNc1BKVSIoI1Lr7ki5vb19fn6enpvTsfj5+Xm5XNZgM9NxJnET67VKSBwEWq8PQBAExWKx0+ncu3ev3W7rH9Sem5TYDICA4pLD9prN5uOf/ez8zZvFxcVGo7G+vn51caG3OA/DSdzEJhNx5GUyN7Xq/PRM86Zhmmaz0z4+O93Z2h50ezOlafgBILO5HAioTBQAg1iUGrzfOz4+TZpNbTDYbDaz8/OHh/tDfwAlDcPgIhpvo4xAEdkJeoDyDOv07f7i1la/3y0vL/YGXcbId198Calg2zJOFJBAUGoRAAEPAWJks6tray9evCjv7FxcXCyvlE9fvfrkk0+6rTaAOPQ1lXp8QwGxEvliSQZhYX6hlMui00mn09eNRnl5+c2bN08ePUIQIkoYMwAZ8piCII7lqAYRReVyeWNjw7++dhxHn19JkpRKJSg1MrUc8xihox0HcVwqlTqtlm5R5nI50zRLpZKMY+29hJHmLmBZdFTwMc2zs7P8+rqWKgyCYGVlZW9vTwgx0gkb/yY2man/iozjZrOZyWS63a62OlxfXz87OxtZuigVhIFjOrTf8QEIKRQUGLu6urrZ21tdW2s2m67rhmGo+zwA4sFgEpsYsE172OnQQuHm5oal077v27bdbreHw6Hv+1oDFoToEgnN5FKcg1FGQBBF77//vhDiTgJT66fOzs4iSSagFHk3vFQKUbS6utq4uNA+v8vLy9fX1+vr6yOuImBbtoKiIOCc647NsNcrFotzCwtXV1dafDeTyVQqlZEnlmkKNf5oVC9U04x7Pd3ivssKpqam4jh2HOdOYYVLToNB5DgGBxdKeNPTf/jDHxrX17lcTkoZBMH8xka9Xj88PAQhYa93B1Yb69DtCCubffny5cKjR0dHRzMzM69evSqurX355ZejwExKLrhJzZE7rgGDEYYo0hslv7h4enq6uLh49PLlBx98oIU+J0BlBSCUyGVyfDiE48zOzqLZnJub046x77744tmzZ4PBAIQoKfXBQ6mJJFF+5IdxCNu2LOv9Tz652t8vl8v6LBoMBj/96U/h+7CsUU14nIMRFkSB4Xno9crlchzHpmneCbguLCxoXjcxjDjRsvyAYZCUndKdvG63i+FQKeU4joZKHR8f12o1jdKZDCXdtV0ohVTq/Pxcq87Ozs5eXV2trKzouj+GQ8W5ZVqJTCiPpL7EDGogji3L+vLPfy5vbl5fX2uHzampqYODg7u3Z9xPn+jiX5LANPv9vg7DMpmMrjSPyKCcE+2oIyU1bKoUEpVISDjO9PS0FtjWVa1arba1vb2zswOtdzv+YTDDD3yYJrrd+/fvazaQthc7Pz//5JNP9vf3kc2CMX/oG4ahL2QwwnQfqV6v7z57drq3p0U779+//+rly1QqhWIRGpU65kFAPNeDUrDtXq+nlNLbQL/qBG30k4QwMAoFSkFBGWGI416vJ27t1+I4Nj2vVqsdHx+DMRmGE1Avl5AEBELAce72gK6szM7OPn/+fHZ2FpxDSq3hqrvKGGVklrO2tv7yzdvVrc3j05Otra0//usffvP3f8eVRBBQ06Gg4wZ/K92AsUz0+4tLKzqf1Feq7/vT09PBwIdhgNAwigFQmXAABKTd7QJsc/ve9Nx8tVrJFvL15vXM/FS7215fXwVjoCxOxl6VIMQ0qAWp4HlTU1OW41HD7PYH8/OLjUbryQc/7vd9SAIF13Y451R74wxDP58ryP7wr18/n5tdkCDpbErIZH1z7fjk8O3eG1CaDII7S6DxDa64ApIogmGenp6GYTgYDLLZ7PHx8erq6uGbN7fq9ySJY9uwRvL9nuMBoI6TyWSOj491jzWfz1cqlcXFRUopGDMn4kf2Q/kW3RlwXTebzeK2X3rXqx6B/mQcU0oJSG/Qg2GsrKxEURQEgWmaYRh2u91sNruzswMpQYgYv7GmtowxXRdCLCwsaM3Lu1bL1r17epYALNsOo5BS06SUDqNhNp2FlJVK5d69e9VqVQNWNjc3Dw4OpJQQQkURGz8V8fvSkxBapXMwGPT7/dH//NumNSGEghCllG6FaxOkq6srncRo6KnGvcM0J6PZHPEIQBIEsKzr62vTNKWU2ittbW1t7+1brawNpaIwtC17dCYaxOj2uzCMxcXFer2eyWRqtVoul6tWq0tLS5Zl6ap8wseeD+glrte367qpVMrzPNd1/60r5u23VEQRISRMQo3ndRznRx9/fHh4+Pjx48PDQ222vL29DaWQJIYx9ljItVxo9LFSCwsLACilOiE+PT3defCAUqqrd5ZtJzyhGt81umKjiHNeu7xMpVL9fl/zDyzL2t/fRxwncTyBNaSXEIQAIfV6vdfr9Xo97dOaTqePDw4450gSXYUXQlBIORgMDGJwyWHbjLHnz5+v7+72+/3Z2dmLi4vZ2VnXdZEkZiqlL7+xDtvQuuocnGsfEO1Hdnp6urixEcdxNptFKqU4T+LYsiwKSjXB1aAGlGKMPXz4sHFxUSgU6vX6+vp6vV4vFosaMzeBfEBAADBsG4ZxZ5McRdHy8vLhq1f3nj7VjsPEcUzTpDqqppSOovAo0j7119fXuqaiXbKjKNL95wkco6NOHCEALMuK41hfxvMLC51OB5y3Wi1No8HIYFmpMAwtZkVJpOFof/7zn+/du1ev19fW1l68eLG2tlatVhGGk6mwG8RQUCpJEIZBEARBoJl8e+/effDRR3/5z/+5VCqNiExa8k8DHIXexxyO42hvYKXUcDgsFotU+wY5jooieOOV+dNDSklME4rm83nHIIbjSBUPBoNes7m0tNQNIg1eklIK8BFKIkxCnQ8YhrH98OH5+bm+BFZXV2u1WqFQgGlOBjCHH2ip6T2gmXzlcvnFixdLjx+32219BOnMZiRVaJtOGIewrTiOv/jjH1dWVpIkmZ2d3Xv7zjCMYDhEp8NcV46fAjFKEZVCHDR7nU6vG4cR4dKkbGNjo/b27dnVJQQHVK/Xs5hBAWWYZgJuWQ4ApdTe3l5qfv66Vi+VSkEQLGxs9jtd5HKQatybgAAyDj3TBAUM2k/CIBo6tjk/VYr9QTGb8ePh8tYqLAKictm8iiMKQqSm4g/74ImbyfzjP/7j2y++ePLkydH+wfLycuv8fHd3F/4QnOsceqzD0AAPKWCZpZlScWrKtezYD2SUXNfqG48fxZzDc0HAoyFlJh0BJ0AzXgZS9jsdIYSWdtPom7OzMyklfB+mOQHVY3rbI4OUmsY3HA673W4mk5FSBq1Ws9lEHGt8PgAqpdTNZABJkpim+Ze//GVlbW1vb+/+/fvPnz9/+vTp559/jkwGSmnA+AQGJRRCBEHQarX0U8VxPD09vbe3l06nRRhCKaKtoSmlmhUQi1hK6ZTL+Xy+Xq1qURztCr25uRlUq5iISbqScoTIICSVSlmWlUqldJ9YCFEqlWZmZpjrqts3nYIQLriAYIzZqRRarffee6/dbs/MzFxdXd1//PjVq1dLS0s62pvAEiKUjngihGQyGa383el0stns5eVlsVg8Pz+HaRINcqe3BToCwsDA2HWt1mw2l5aWGo3G0tJS9fx8aWnpiy++MJeXk37/brGNdw76g+Y8juNer+f7vu/7eg+09B7QKAkNeIqjyDItCsoVB+czCwtfffVVamoqDENCiBbtTKVS4cmJaduuO/4mzW26KIUYDAbdbpdSqt16FxYWfN/f3t7WfsRgDIRQ3TgKksAghlY2/+lPf7r/3XdbOztXV1dbW1unp6fPnj27I3GMfRDCGIuTmHqeYRj379/X6GPGmO/7Ozs7o5yYsVv7diDhiWu6YRLqOb19+3b78eOzk5O1tbXBYJBOp8/Pz3VrLQjG3qWMwpBRZpompEylUt9++206ndbiu2EYEts+OTlBKjXs90GICIJRLASdhgrBh0Pf91UQ+L6fLRZvbm6mFxdPTk5mZmY0jGfcExhpyIHo5ERKqbNhSmkmk+ne3ExPT/vX1xpfzUyTAqCECgjXcmUcSyl3d3ffvHmzsrLy5sWLra2to7dvnz175vs+6CR8xnW1RyoJxjjnjx490ju42Wzatj0cDldXV7VrVxIEMAzKk0T7KgCgtm15Xjqd1luec64DwwmZYN0OKaWWAr6TNdNfa5tKTetIwtB0XShFKaVCCANGLGJQCiGeP3++vLZ2enq6u7v79u3bjfv3v/32W8/zMJEzVHCu6+ZIkkwm8/z580wm0+/3i8WiLi0Oh0NCiJ6YjKKRpR00f05KniRBEAz7/Vwu1263p6enm9Xq2tpapVIBY5O4yO4+baXwg09Ap/ODwWBlZaVer9ueByGo3gMGpUESuJYLBcP2Pvjgg+Pj4+Xte+fn57lMRhu7Oo6DOLbGLZSnQKnZ7w0EAMtIwvjRk8fDQZDNZhuNhiJIud78VbVUCwAAIABJREFU7CxJBBSkEDAZhRIEikBSAGGEdFoprK+sX+7tLy4udTt9ovDm1eup0hQYUWL8SZlAJpPvJ6FihjTY9XXDIIyC5Yqldrdve96rb19sLCxi4FPbSiSnUEKI2DVdBQnXxWDwn/7P/8t1Xd8PZqdnKpXK0taWlDg9PoQQk2jUK4gwscxUa9C3C/mbZttkRjAIMtmsIhh2e5E/DAe+FvIGYxSAwYxYxlTzKi3r0aNHup51dHS0vb198vbt9vb2XUl17BMQYKbJwXPpHOJYC2Ok0+mLi4tyuaz93n3f15qDBGTkyaEBdJASnre9vU0I0TxY13W73W4YhlrQYQKiwRASFAlPAAjOXdfVHAghRLfb1Rhk7bCpyyoUABe8kCkkIoFtI4p+//vfL62vn52dPXj06Pnz508/+ujVq1dCCMTxJESDLSpj7hpumIQsk6lUKkKIVqu1sbGxv79v5/N/+tOfbNuGoT1lQDXLU0GZzIQQ4DybzdYvL1dWVmpXVzMzM4Obm+3t7VarNTEuHNXAV9PWYHSllGmajUZje3u7dnJy7949XTk1LUtBUSUlARkEAwCIIjD27Nmzdrs9Mz9/fHy8vrX16tWrjY0NIQQmA3hKFCiGyZCAJEFQKpUYY9ls9vT0dHZhodfrPX36NAgCXRpSUJQYhoLKuBkJCduGUt999929Dz/ce/Pm0aNHe2/e7OzsfPXVV9ZkYmkAJgGXnuklMjGz2Uajod1EFhcXv/7yy+2dnS+//BIAHKfZaNA77N+o0c0Y4rhSqYhOR1PSKaWpVEpqFMtkBod+qiRJIOWdC0qhULAsC0pdXV3p21ojnWgwGFBCJeToGM3lfvGLX7x48eLRo0dHR0cLCwvX19e7u7tKKUzG3vcWC2BZFmzbdV3P89Lp9OHh4aOPP/7uu+9++9vf+r4PztOZjIIaGb6PCBFSYjg0TfPevXuNRkO7mgGo1+uzs7OYjM37bemMEopbq3HNIxtUq9owWggBw4jCkICM9gBjbHSMcv7FF1+4KysXFxfaOCKXy93c3PR6PRjGBOx9casCJKQA51qTQTc49vf35+fnX79+zW/VYwBQCEFADBgjQGk2yzm/+Prr1dXVbrc7PT0dBMGDBw+Ojo7wt8bA45uA+kHcLqXUAelwONR4vu3tbQ1pLxSLAKj+hoNn01kkyR10VENmp6enW60WY2xpaWnsj67H7VvEKMOtbLNt27VaTS+kxcVF6zaoSURCdRNqVPBRSnU6hJDVtbVKpZLNZtvtdjqdPjg4KJfLOv2ZwBS+T4sJuXN69zzv7OxsYWHh7OyMUoowFJwTQigYBeAwezAcwLbI3OyXX/31plbX/jnV63p5dYWCHO7tI4wm0WUiUAAFlJLgSZBEQRRqSrplWdetxk2jEfZ9CMWYYVCDghIFUClyXjoKfED++KOP3r17t71z7+Lq8vGPP/zyq7/+5Nn7KWrCdoI7dvdYp2DSiIc8jmEZC+ur6WyWgjBKlVJBEi8uL4XdPmyP+0OipeAVlEFZGIZ2yoNBK5XKz//xH9++eFksFl+/erm6sX64tx8FIbRt57gHBQDHsF3bhWVUG9da8HL/7bvNzU1isMWlctAbIIgM15OCjwyWoU8YQhBFl5eXqtlUSumigC5mJLfN8XEPzSgZDSE0Zi5JEk1ty2azL1++1NHoaL6a/hOGod7afDicm5v761//ur6+3mg0tra2rq6ulpaWNBZTjr8wwW+jNC45hJiamsrn82EYFpeWtDdQGIaZTAaMQQiDGVRXYEaZCiFGNruwsLC+vg5Ay/sAsG3bcRyYJh2/vIplaYIhJYRo+yrHcTzPu9zb29nZabfbH//yl4PB4G45jI7FXC43mgNjb9++nVpcrFar8/Pzx8fHy8vLV1dX/X5/Msrx+okkJCMMSt3c3HS7Xa0OIaWcmZnpNZvNZvOOuU6BEeZyFDALMRgMzg8ODMPQcC99RXS7XUTRBJYQJJS8jc2U0g71QRCUy+W7PWBZ1t9Up+/KXaHvg7Ff/vKXV1dXWtZq5969g4ODER/UtidxkVGdqFMuOUxzYWEhn893u12N27q4uNjZ2ZmensZwqPv1VEFRQnUvzDAM/Ql89Nvf7u3trays7O/tLS4uHh0dzc7O/n99Ucc0eCIMYmjOdpIk7XZ7bmGhUqnYtm2apjZs/X6+BERBabCjYdugtFarnX733ezsrMYta/nI4XCoer0JPD3I940vKCWECMOw3+1qGkSpVHr9+rUQAp4HKYfB8Pt74Ps3gPPhcJjL5eI4npqaarfbCwsLg8GA5HKTmMBtYKbBqq7r6jc+OzWlcTeZTCafzwOQUeS5HtU7WId0WqWxUCisrKx0u13GmEaPauDQZJ4e8m+q+ZRS0zRN02xWq6VSqdlsrmnRsn6fWhYAqn5QLFFK3fGzhsOhaZq9Xi+fz9/c3IzsyyYwKAxzJCeBOA6CQL+DlUpFv/etZrNarcJxwFgUR6MJjD410wTQ6/XOzs6mp6cHg0GhUBBCrKysXF1dTaY/8De6CYzp9UMIWVpaur6+LpVKlUpFy0jritZINuuH56Nt27pFniSJtvmmxaKUEpPxdFTQuqZ6D2jxbyllvlDQTL5cLlcqlSAlDwKDGXoCVCsLx0EARebn51ceP9UJzcnJSbFYrL59ff/+ffCJuGpSABLQlkWUEBYFQafRPDo5np2f6bSa89NT/nAAxQ0vJTinhDAFBVDGTMtyEMec8+q7d6lUynEcxojnecPhoFqrINFk4vHyiUHARWyCWsyCQMh55eRyYWY2SPxYDmU46NQrjUYNSQTAoCa1TEtKKcRtYcuygiC6urqaXVrSajLHx4cbH398enoM1xWTiKiFaVlQSnAOkLnZhVJhKvL91fX149Pjrc31fre9ubUOg2EYAIRqYybGyN1pVCqVNjc3m9Xq3NycpmE137x5+PAhbjvK4x70tl6o/yJjjBAyGAzK5XKtVltbXw+CAJTqlIBqpMdo7nEMzimlnuc1Gg0tkzw9Pf3u3btsNoskmUhOTJIkIYRo4Q5dknJSKX0w9vt9pFJnZ2faGg4ANZghb1kRzLJASLVa/eabb7Ro+crKyunp6U9+8pPPPvsMpjmJwhb+7UUGAEIUi8W9vb2tra2z16+15baGgI8yMp1OAgBjmUxGq7ZrM0Xf95lt638zAcVXKDXCJkURgLm5uVwupwUvdaeDc14ul9Hr6Toi5ZzTOyljIQCUSqW1ra2bmxsd983Ozh7v729ubuIuZxjv8//gJrttYMdxrOegS0PdbvfuVqWamCSE4nwkoNJoNA7fvUun091uV8u95vP5N2/eoN+fQEqpbyQAGgdUr9dbrZauzHU6ndXV1SAIzs7OUCjIfh+GQXU7jWmvQyEAaJXG4uxsp9OZn58/Ojoqzs0lSYJMJhp/hX0k7QjwJAFjMzMztm1blrWxsXF8fGxZ1t7e3scff4xWi2YyMo6ptldKEmEYVGskpVKpDz/88NU332xvbzebzWw2G3S7z549w2AwgSYfoXTkWXp7mGpc5XA4nJub+/rrrx8/ftxqtSAlOKeWRaWSXHB9wBPDQBRp0sT8/LyW3FpZWTk/Pw/DUEzKoFufiXohCSG0e8LZ2Vk6nc7n80mSnJ6eSs51I4cmSWIw4/uDy/OiKNrf3y/Nzx8fH+/s7Ozv729ubn7xxResUJhAUq9+gGPFrV6bYRgaMvTgwYO9vT3P86hlaWzNLWg0TsIwFnEMxqamphYWFl5+/fXy8vJwONSoIe3eMQHg0N0SunvVQ6Plut1uKpVaXFyE5+nS0KisQil1HIuZJoQghOitY9v2ycnJzs7O3t7e9PR00O+TiZTX9dCfw51wdq1W03tyc3OzWq0ijsEYKKVRHBGQEZaMEDDm+/7FxcX2w4eHh4crKytaO/mrr75yZ2cn0etW6m71j/ozUkopq9Uq5zyXy2l/GuH7urZFR6tCYTgIuOCgYK59XrmqX1ysL62kPG/Q62Xyudn5Oc0JGfsECKGUCsCwTBBq27btOnbK3d7c/OKzz23X2Ts4ePbsGdUKkZRQw7S44BDwPBcG88NBZn76yY8/uLq6olzWzi6nS1Nnlxc7uw8Qx647idReCCEASpnyfceyqGO1el2ViAfbO3tHh6vbm61Wi9gOCBFC0EBLRRAAkCBeOm1mvItqZblctgyTx3EqlZJQzXar1WxOwgxLwTTNUEQckngpvz/YOzq0097+u3eO4+QKeeZYRweHvNtDkjDToI7laIkMGfNYxFEcXVxcHB8fazrlxsbG3t7e2r17r1690qTesY8fcCkB6LKaNmbRKkMa1B0EAUyTc87+5//1f1FSUMmIScEYJPcUmUmnG5WrXDbTHnQLxVK31jQ9LzM35+ZyYGy8/r4EXHBmWAygfd+UUg0GjMi5xblWt0UUFGg6nSvMzluzs4kQt0W822GZViqbzWQyWlei1WoVi0X9GgTBBIw18YMSSRzHIo6DIOj3++12O5vNauDr6empYRhJv2/bNlVQpmGCgoexpgHWrq5+//vfaxLixsbGq1evHr///osXLzRoa9xDcU4pHcbDIAqsQkFKWalUisWiRpvoGFmnJVq4lt4JWFJKtcpQOp3WCBWtDJPJZIJeb2pqajLkgbs6lb6JTcdxHEcXpfv9vuu69Xp9dXWVcw5KgyCgBjUUFCQoYxJSKskY29ra0mqrjUZjbm7u6Ojo0aNHSZJg/PEcsywAjuGYzITvg9Lp6enLy8tUKqVTew0D1PN0Xfe2QUYBRihoHMe2bes+QqVSWVlZ6fV6pVLpm2++0S48456A+mHWyhg4v7i4mJ6ePjw81HSAQqHw5s0b3bxTSlGhhGM7ACI/EBh9fXh42Ov1kiTJZrNHR0fzT540Go1erzeh8ijAwQHAcZDJ6BLbxsbGmzdvFhcXz87Odnd39XomhFBKqG5I2Z5LQYUUNJv98MMPLy4uNra3v/322x//+Mev/vCHv//7v282mxP4BHS8+P1+s23TNPWW0PbQmuamLwqlFCUY5aAaXcE5B2OlUml+fr52daV1pznnzWZzbm5u3E8P4N+WnpLRuLy83N7evr6+LpfLFxcXOoSL45gC0ClB5AcKyrZs1en87ne/K5bLp6en8/PzJycnT99777PPPiOEyAmgzm4LcgAghK7Vah7HXbqsv9Y//n2b1TTNuxJdNpu92Nt7//33a7VaPp+vXF5+/PHH1WqVTqCscospBqDbinr9LC8vv3v3TquOLi0tacljy7K+b9NrlZggDIjrPn78eDgcmqmUZrFoXZxsNovxJzRES4PqPjGlMAxdaBFCUErjONYoTCmltsGmElKfPCoRCsp2UuD87du9nffee/fihWU6DGSqWPryL595tnXLVRnnoASASLiS2pedCSHiMDk5OXlwf/e8crWysvL21WuDEFCilKAJH0mIKiIBogBIXN80GheXmUwOStWuavl02gDlwyHiSRQmFJA2bYMyUMAybDdNiZl2M61Wa3pxvnpTLc/M2gQAJ0RSW3tl8liHUDGPkc189NFH1Wp9bm7upt549OjRyfHxh+8/87s90HE7KEihpFScaFF4UFi24ziO48yUZjqdXmGq1O52t7e2zo6PYJjQvA0FBcPQkaYWsvF9f2NjQwsNX11drW9svHz5cjI275TQ72u1UiKKdBIcBEGpVDo7O1teXtbK/FGjAYAmcuSsIeIYWt4njt++feulUs1mc8QeLRQuLy8nB5++HUoI3Dp6adVRbXWoGZ76eahJTQAQIgxDHU7Ddaenp7/79lutG7y5uXn017/++te/9n1/AsGcJrWNznvTvEMf68LW/fv33759+9577+3t7ZFslmvImVbSSGWzDEyrrc7Pz3uepy01jVuqQRiGE+i0kjuXVYy8CPSwLItSqg0hkiTRR7/BDJrIRCl1d8ALITAYNJvNjY2Nm5ub6enpWq22ubn54sWLcT/630yDEOglxLleQv1+P5fLHR8fl8tlbTo72gOMMkoolAp9X0F5jgfHabVa1WrVMAylVD6f15XhOI4nAGBXP7hriGnCcTR6XSt/LS0tHR0daRSBPTXFBacjx15CnFQKwGA4gGH8+te/1oIeR0dHC0tLuqw3HA4x/vK6Xq6GYSRxDClhGIVCIQiC2dnZy8tLx3EIIeVyWZfYkiQZkYD07iQgKS8F4OTkZHd3N4qiXC53cXo6NTX15s2byQBWDGYkSaJ5MyCEN5v1ej0MQ33y6Kju8PBQP4zruFRj7+8gaEIKDAZXV1dSypubm7m5uWq1ml9ZqVarrutOBrAyqpIQAkIMy7Jt23XdOI7z+XytVltcXLy8vFxcXBzZpSciISCgFFJycCEEHCeTyRweHi4tLR0cHHzwwQcHX331s5/97Pr6egITSHhi2zYhZNTSzWRKpRKldG5uTueWFxcXP//5z6+uruC6CU8MKaX2qFRKGTCYSQGRzWbznuO6LoAoiqIo0lJRE8jI2KhdBymlkgkRKggCWyaWl9HnaZIkAuIOJUQd0wFGrZzR7xCiVqtp0Oj29vaLFy8efvTRn/70p2w2O4HyOiU0iiOllGXbxDQRBNrOSwOIq9Xq7Ozsp59+Wi6XEQSO7Xwf3+tgLhEJwlAIoS3JKpXK6uqqX6tpY0VMxIrmb4SMLEvjhj3PGwwGGkGtLY7gugqKjsIHxqhhEoASAi+lqXtTU1M3zet8PntwcLC9uUUpgT3uY5RKIVwnRQiJYw4pYFuG4/T9wdziQhAEruWajO3eu68SBZ0TExi3nOmESkESAcF77fbDp49fvHq5uLRwcLT/8PHup5/+3jUNqDHjhQDGmAb/EEaVYULwRr9LTKvV6c7Pz7cazeXyyvOvnhcKBUSRZblUabfcIAahBmWWZcMPLi8vT/f2Hz58kAjBpeh229ubG9f1KuJJLCEdRyRaJ91kqXQ2nckEUcSYmU6noyDU3CzYbpRElINTQsldqCwlPE8LNudyuW63qwG/KysrQojJwObuSg/6W9u2lVLaVUoXbbUeJwDbtKlSanQPECKlFJxrWZlyuXx0dJROpymlruuen5/Pz89P4OmlEHoTW1rLSCkA/X5fnzGDwUDjEAkhozarSUwFBSFAKaWUWRaC4OTkpFAodDqdqakpba95enrKGMNkODSE/PAc0gj6er2uxWEAfPPNN8vLy5AyEckt9Pg2lFCcwzS1tqFmDjiOMxwOt7e3Ly4uJhDMafeuOx4HKM3lcjqnGQwGelXPz883m01YFqX09hjFKCmLogiGUS6XNXum1+ul02nf90ulEoAJ1IXwg9WvoDT+SQihtR9d1+Wcb29vawA7I4wyMAWl15PjOI7nQalKpXL/2TPN+2s0GgsLCy9evFhfX8dEbPnULeOOgkJK7WfXarXS6XS73c5kMmdnZ1NTUwhDocQPltBdDCjl2dlZ8+pKB1WMMd2f6nQ6EzM0Mgw6DEL91cnJydTUlOZEJ0mSy+Wur68ZY0gSRtht+ACMTKzjGIzdu3dvf39/aWnp9evXi4uLnU7n4aNHe3t7GH9KIG+jsrsiSCaT0dq1R0dHqVSq2Wz+7Gc/6/V60Hxi6DX3Ay9cAKZprq2t1ev1lZWVSqWSSqWODg81tWncg9zZm9zutyRJtCCDUkoL8luW1Wq1AAgpqIQc+bwliRDCsG0AGqTZ6XTm5uY0aEu7lWP8WAlC6fdYLUgkiVLK9/1arba+vn5xcbG+vv673/1ufX0d/b5B/8vSg69fv15bW3v58uX29nan03n27Nnz589HgiBjHkopIRSlhILCNGdmZrLZbLPZrFQq6XS63+8vLS2FYYhMRkJSCqrtfmGajDHt3biyspJOp/Va9DxPK56lbg1FJzCklD/AkHmU0uXl5Xq9nk6nz87OHjx4cH5+jjsro3+jpQ0gSRKNFFpaWrq8vHRdd39/X3vET+Dp7+4BoYQ+Rrvdrm3bm5ub+mT/+uuvFxcX0e+PTqGRZWwcQ7dppXj37t3J+Vk2m725ueGcm8xIe6mjg8NJHKM/eI8ooSCEGiyR4uzsjBAyNzfHGNOGyrBtotsJI41SQiSU4lwfo1dXV57n3dTr+Wzu4uxse2vL1LnAuD8DQgTnpsliIRQIKMnkc8WpklAyiuN8Pt9sNnd3d5MwAmUAaKISHXLANAkIMQ0AnPP33ntPi8cbhrG0WD49Ot5Ym8QxevcGacUXHkXNZrNWq+3u7lYqlYuLC9d1mzcNvz8AoTwIqUGMH/LIkjhGFAVBoANXKaVWZojjWB+9Ex5abE1vA83N8zxvb29PO88blkW/f/okkUoqpWCaruseHh7qS9swjKurq3K53G63J9apx62EpWXb2Wy2WCxWq9V8Pq+XULlcNgwDSQJK6cjsU0pQSrX0IqWZTGZqaqrX63mep22xNBFqMqTuv8nIKNXKDDMzM8fHx7pccu+99xqNhlbboVxy+f/29mW/dSX5eV8tZ7v33J3kFXm5i5RaUjcld2umZ/Fk7GRgO57EHhgeILHhBE5gIAgQIH9GHhLkKU7y5JcAmeQh8cMkdsaJk56xx+PpUau7tYsU10vefV/OWlV5qHspqluaRA2RBQLiFUGi6tSp+q3f9ykJSnX5SEkJpbrdroZvJJPJSqWytra2v78fBMFFMPRIOQGf6AVI6Xme1l/S79L8/PyTu3c552BMhiHllE9qUkpB14w9z/O8RqPhOM5gMBiNRppsUoeh5z7opBN0cpg1aJjSVqs1NzfHGMvn8/v7+xpOqd2OMxU1rdmVSOhIMo7jwWBw69atBw8evHXtWiaTgZaTO/cl6Jz5JGGVSqXy+bxWw1JKVSqVb33rW2EYYjzGcxpmKZ/HAwDnfGVlxff95eXlg4ODpaWlo8PDUql0EZSjUuoFGNOKKKW0VqvpMFJTd7J8Xvv2MgwnaNbTM+B7HjyvVqvFcZxMJjnn+/v7c3Nz7Xb75OTkIg7xczgPBISMIk3LUK/Xr127pn3SH33/+6urq+j1qGmeiYmplng0YVm2bddqNdM0d3d3r127pvsryuXyRVyjZxwzBkYNI5lMuq7barWGw6FuPCsUCpxzLZE2afTTgAhoJl5Kc7mcFnM1DGNmZmY0GhFC5ufnL6bAMWlmmn6kjHHOM5nM0dGRhsdcv3Wr2WyCc8QxPVvTFFJEWl13NFpfX/d9/6233rpz587a2trjx4+XlpYuYgGETJq2pAxFGAfBcDDo9/u5XK5QKDQaDcMwjp49Y4whCMD59BWiFIbBKNMZL9/3nzx5UiwWDw8PtbLo8vLyo0ePLohqbnp1sjOj3W5ns1lK6Slnqn6f6UQTFNP7xzDAuW5cTCQS5XJ5c3OzXC6Xrlxpt9vq/Cv1MoqmFH5gYIRzx3Ecx5FSNpvNdDodRdHVq1fjONYZBmpSk4BASoShVDLWkt2UvvPOO61Wa2tr6/ionM1m6892v/zlL0fnv4DPCuZMQRxra2u9Xq/f73c6ncTMTKvV0lc/jRBLAIzCMkGopmPr9nu+75/2ZoaeDymHg4F5/mkVwjml1PdDqRVRhNDvTxzH6XQ6DMNcLvfk7t04jjEYgFLKMU0CR5GCoozBtnVji2VZrUbTNs1CoZBIJLa3t8HYuQc0UoIQ2zbpFBTHUqlSqfTw4cP5+XnGWBAEtm2XSqXQ94EzfoQ6A643DGNhYUEIoaUpdSYsm80ilTrn6eMs5nrSpjgNCYbDYbFYbLfbs7OzvV7PTKcBTN1pxohpEhDNp9Hv9y9dutTr9ZaWlvb39zX599LS0kX0ThuGFMLzAgVwyinncjyu1+vLy8uVSkXTZwdB0Gg04DgqiuhzwVst7iKlbhC5d+/e4uJipVLR6fWlpaV79+5dQGILhOjrk0yJzqhtazWsTCaj67+tVmthYQGjEWGMcjI9A9oSUwrD0BIWnHMNRTw5OUnMz18QfbYuz5gcQCQjSAnHKRaL9Xo9l8tpH2dhYSGVSkHr1E9+beqB6FkahrG5ubmzs3Pt2rWdnZ319fWDTz+9devWBdQHzqIdlVJxFGE00siBwWCgQ8pEoXB0dDSh5xEQE+2jMw19YRiOx+NcLtdqtfSpV0o9ffr0AiIyzS6iLb7JTMbYqNfb3d1dWVnpdDq61t04PKxWqxNIOgfXr5p+unEca498e3t7aWnp+Pi4UCj0+/3V9fVaraZ/51yH1I0/BAC80IvjODk3p7lDb9y4oVWums3m1tYWTDMcj6mEPNuNa5qmDupv3rz56NGjmZmZUqk0Ho9bjcbt27cvwJmjhgGlokgAcEzHsG1I2W63bdv++OOP33rrLd36NxgMEEVmIkEp6At5oSgCMB6PGWPaXty/f39jY0OLkKiL4Uw905wOAJ43GAySyaR27/r9/ng8nmCiXxBalVIqGYYhwtD3/U8//XTr9u39/X3Lsk5OTq7funXv3j1yAZypUmKKxQ1FKMIQnGez2dFodP369YODA92La9s2HGcSUupioM4LJZNJmGY2mzUMo3F8zBjTHXYwjLW1tQu4hUQcq2lmxWAGM004jubICoJAOwTFYlELdEVRNI2JX3T0DcO4fPnyzs5OqVSq1+tXrlzZ/vjjYrF4AWeAmSahdAKR0e/2aFStVpeWlnZ2dhYWFiqVSrpY7Pf7stu1HOfMGRACZ87AYDAolUqHh4fZbLbT6eRyuQcPHlwQxdApIwAUhBBRJITQUUEYhnEcj5pNzVn4CgpaAkJIuVwmhAzHo4Tr9nq9mfl56PaEczbHQRgAMDglk/IpZbMzV65ee7a9c3Vj8/jo6K233qrUK7PFuUTCgYzP5IUoFVIYhgGl8jOFazeuVxv11fX1kTe2U8l2q7l166Z3zoktBVDLDJWAAoQymQnOYFnVRiPtuCe7R7O52Z0nT9evXZVMQYTQlhiAVqBhlAGA7w+HQzeVSmczUsrjysny2trhcXlnb9cp5M91AQCUtqoKFEQCQRSrXq+cSgcTAAAbJklEQVTRbHLCGUgunRmNRn7oHZ0cxVEEJV/6ChFK6d27dzOZzIRbZXt7c3OzWq2KC2k1mJxgqShgGiaxbS0plUqlOp1OsVhsNpv5fH44GOB5XkgprawGALadyWRGo5GWftEyp5Zlzc/PXwSmXqOV1RksnOPYyQSd6iRoQMelS5c0N96ZHTgLzqL01q1bmozl2bNnN2/dunv37uzsrJvLnffs6YR7FgAkEEmh+r1Op5NIJIbj0czMjFYfrlarSddFFNMJapE+1zRCFI3H42q1qiuthmE0G43FxcX9/f0LsAMSE6ZsZnJ94cVx7IdBJIV2igkhJycnvXZn2OuDsc8x/enHQGm5XHZdt1qtrq2tPXr0aP76dd/3h+fPgS+FoGeMKqPMSLn5fH4wGHDDqLeaM8W5Tqs9Ozs7Go0Awg3y3DYJIUA5DCOVSn31q1998uTJxsZGFEXr6+vVR49u3rx5AeKyBjM001wcRJFFKSHMMJKu6wV+HI40083S0lKzN8hnspDyBVdiYteUGgwGUkpKqWmae3t72Wz26OiIc34RGhy6UirALcOgTCgJgmq1qnNya2trWn9gZ2dHKQVyNqQ8MyilP/7xjzX8fm5urlKpvP3223fv3h2ein2fzyCA0saUwh95Soe4jLW6nUTKTWUz3X4vkUhoCssJgvKF35+G7ZTSubm5wWAwaZUD+v3+8vLyBcT1jLJetwvATjqdXpcRFrTbX//61zudDiGk1WqtrKwopdbX13Ui/eWGjHO+ubnZbDZ1jVWDcovFYvL8E1sAstms8kIopFIpCZim+en9e57vd3pd07K63a7Wx+Kcw/df/gpxzre3t4vF4t7enuu6URQtLCx88sknFzD7OIpACLFNCMkp64/6xDR1hkGX6ff29sbj8d6zZwwEIM/xxDjzCmkFP8uyND3m3t7e4uKibdv++Te+GoYBNbHEXhSkk2lY5u/+43+krVij0bh27drx8fHq6mq/34dlTRfw4g4wxjY2Nnq9XqlU0q2jrVbrypUrF0MtwSkr5vJ2ws6n01bCShomcrlWqxWKOAzDYrFoWdbs7OyEgYIBAFUUoGAKUAChglPbtjlljuNUjk82f+G9arXaqNYMdu4xcRAEsRS1XjvwQ98LEISj8RBAKukeHx4tr63+5V/9+OrG5scf3S0UChgOqAHGQYXBFNGNpgBkzOhf/uVfrZZWqsfVra2tnU8/fWfr1id3PjEN57zT65ZlSSlAoCjhgO8HVsIFQWm2WEhl6s2G4djtViufzdVbTaRSk0Mcg0hoOlQKgphhc3PzYHfPsqx2uwsgHI/fv/0+QF5+cb3RMemV4LTf7VuGmXRtiLhRrc3PzIHSlbXVbrd7dXOTEAIC+pK6HSEACoXCYDDQlKP5fL5arebz+QuAIkohHMfhjHFm3LhxgxDS7vW0xKO2SxrS0Gq1bNuGRvJ9fhBC9vb29BpyuVwQBKZpPnz48AJ65ihjYRTFQtTr9cPDQ6VUq17/4z/6I80SpJTSkL6DgwOhIQPqZTugaVgsyzo8PLx06dLJycml+fnBYHABrcf9Xg+Axc18Iad5CgvFoqbiz2az5XK5WCyenJwsLi4Oh8OJpB3OmILT8e6772obrEs6w8Hgxo0bF5DcTWcylmm2220lIaWMokjX+XR4qMkZtMIm5xxh+LIdAABYlqXTYLoyNRqNhBDiQnKjUSSSaTeOY0qpZVlgTAuG93q9bDarwT31et2yrJ93Bn70ox9dunTp8ePHpVKpWq0WL1364IMP2PnXB0QcCxE5pm2YnHMahmHkeb/5+7+fyWROkbq6+TsIAiSTlDImlWSaUUJMYgNN8tTpdDKZjFbqjsLw8uXLF8FuQwhjBoCEk7TthGVZ+Xxeo0s0GD2fz4/H45s3b54W9F8+3nnnHc1aq7WYOp3OxZwByphUwgv9o6OjbrerW7TAmMZxDIdDTWY+Ho9brdbPW8DOzs7s7KyWYhsOh4SQBw8enPfsAfS6XSg1HowKM3nbNn3fd7NZhOHc3Fyv17t8+fKdO3fm5+fv3r2by+Wg6XleOur1uob/5PN53/eTyeTh4WF8/juQyWZBSCKVjHWRxnEMasI0h8Ph0tJSu92em5u7f//++vp6EATQ4rIvHe+//36lUkmn07pzNwiCL33pS6Pzz8z5nqcVn+I4FkJpTDPCsFKpKKX6/b7GFJZKpSAIQMgrFxCGIWPMsiwNH9LyaxcAq7cdx7KsyA9tx2KMtFqtSIbgXOf6l5eXHzx48O577925c0eTkf88BIeO3DTFp2ma29vbxvkjOMajEWXMMAxv7Pf7Q8dxYt//0+99L5vNaro80zSrlYpt25qog0LpGxQKE/Z87fBMisS+n8ukB91eIuEUi7PeYHDecNxEMtmoNWEQO2ln0i4AbjuZbP7wuJzJ5zqN5vLiUrlcvnnzJkQMpSiUpJROlPw4AVGSKCtf2NjY4Ixl3WTk+aZBOCOWRZzkORsyhXDszRbnCGPUcigxOGFK4avf/vY4jsMwdgwzHo+dpC2J6DVrEDHVAehkEEw4koD79+9nMhl/7A26ncVSaf/Zzng8lCKa/vzclqAU57zre37gSRFFXkyZAUqy+Vyz1bq6vlE5Pl5cXPzhX/xIvbI+AACIosg0zU6nk8/nG/W6luy+gLyQlUho+KAXRgAIJ4wRxLFt21pgslAoaM5LzcD+uQWQCS5ua2tLy3AYhlGpVC6VSoyxV3l+b3CEnkcpjaLIMQ09HwAa3pnP52u1WqlUOjk5ef/99zVd0Ct3wHVdDYQ7ODiYm5tr1mqpC8lqmY6jtRtsblBmurYbxzEMYzAYtNttLZGey+UODg445+D8ZSElAEKePn26sLDQbDaFEK7r1uv1brdLL0ThV6NW/TiKw3DoD09OTn7wx3+8vLysUTGNRkNr0gghngc0L0weBEAcx7Zt93o9TdqZy+V6vd5F9AtFESHEZFwAlMHgxsLCwq985zu2badSqVqtlslkBoPB6urqcDiEBsK9NK6/cePG7u5uqVTSrX+5XM513QsgxqCGoa8KBsQR/JGfy+XEYPD06VPd+Z3L5TSwMwiCqRLiy+4W7YH2+33Nt/3kyRNd+XtTEz0lCNIfdY+qiGNIqR2WkR9wA8xgg8GApVKEkF6vl06ndfPTD3/4QwDTHXjZaLfbmuHJNM1+v+/7frPZfIOKcI7jnNY86/W6aZoa9GJb1ng8tjkr5POUmUknORgMoNTKyspgMND53SAIXNddWlrCYPDKCRUKBc0yrMH1GsNlv7kKTb/f172IWiowiqLZ2dkwinzfp5T6sfDHIynC0XjkOM6jjz7Sehrlcnl+fr5Wq62trfm+D9t+5QJSqZROZgyHQz5VqX2DmmqahnsiOj+lFfXGYzDW6XS8KYVIGIRCiGtvv72/v5/JZJRSnufpXvByuXwGQ/O5Ua1W2+12Op3WimDlctnzvDdLyzAejzXEt1KpaNkuxli/00mn0znXtbmRTGTS6TTnJiwrk8l4nre+vr63t7eyslIul7PZLHq9Vy5AHxoNEHccx7ZtSukbZDUIw1AjEzQ0TGd+TNNM53Kccz+MRnHUbrf92B+Ph4hjXSvSLeCaOnhtbQ1x/MoFLCwsEEJ0aZ8xtrCwkEgk3njrseaJ0KqNhUIBhHjDoVIqkoIBls2a1SbnvF4ut9vtZDKpe5BPTk7m5+c1ywLVMQADGCZuqQQFBTUNxrkQwjSM2nElCkIhFNw3Buo2TdP3fS0mn8lk6LRLy3FdIaKU6ypg0B3NzM8oKedWV4+Oj/MzhUTKDYIgkUi0m40H9+6rwZDqKhMDuAIEoCAAEBpxpjjnhA8b3blU/uHHn1qOrdlM39SwbVuTEuuPjDHd50Eoo4w5nBVnZ23GbDsBIlfWllvdVsJ1Hm8/LpXmTw6Prm9cIaAcBFCUEEwCAwW9kFQh5ySTnVZ7zk0hEiuLK83K/rlT30PGcSylGEP646BgJgGAxWrQBRBEodfx5orFp4+fXLm8gaPDoN15yRnQfoXhurr3g3NOODNsy3IcWOeO5OOGEYSBaxjz8/Pj7lAnC0kyubOzo1O0pVLJ933tHFi6yKdlsScB8ekIgl6vp+N6SunJyQnn/AJQTIHvZzIZP1LRaJTIuhDC4gZ8P51OCyHS6XS/39cNB57nQXOvvzCma1BKjX3PD4NYCk01F0XRBThzlmWFQeTH0zS4yYUEbHtra2t/fz+RSGh2ifF4fPv2bTEcvvwaVQAp5JPJZL/f13j0CZ3ABbjTUibdxCk9rvJDAF6rde/evdP6kiaP0yHuSyY0SZtwbpomY4xSGolYKGlY5gWcAcpYtVotFosQwjbMbDYby8gpFHZ3d2dmZiilmrhWCLG9vU21L6RekevR6gmtVisMw729vQsIiAH4npdMJFv1VhALPwh7o5GKYzUafeMb39jb29NMkcVi8eOPP758+bLwPPrZSZ2e4zBcXV9rtFpCKe1KXEC3EwDbcShliVTC4kyrIoRhSJJJzeHZaDS0cvjS0pJ2QCY6nJ8ZGsbium4ikTBNU5OHXwzrsRTC88f9fj+IhWUYtsGsRAJB8ODBg6WlpVqtpnkKC4XCT37yE9g2P5290pEZmaa5pDz1/oMoHHme/UbN8KsGpdRiFgFt97pBEIGCUxJHIy3Dsri4WC6XF2dmNNTzeUT2krc7ji3L0mxjhJA4jrWQ/bmvgBAAjU4jn8nalmkbLI58EKKz0zoS0LRhq6urCIJXX4ucJ1wXlBiWmUgkdGLs3GcP+J5HKVtfX7c486PQjwQYgxD1et0wjL29vbfffvvo6Ghzc/P4+HgClPj80B2APJnUrX+UUB2MXsACbMeRUviAEBKBBFFSRpQx3WIzFuODg4NcLndyclKpVOC6r94BpWBZutQ8HI/7w8HkP895aOHFar1qMg6TwmAaFrS4uKiBnTs7O9lsVgtGn1Zo5MTJJADAAQ6AMSSTkptCsdiPwrFHKQWl552dlkpJoDS3EIcRFDKmQ6kBKYeB12g0Hty7/+7Wzd2dp1vv3DBNE/6IApJCEiWhJBhApAUwSUEZDAuO2+6OCm5+xs3Nz89DnK8vpADTcSQUBRKGAQWDMUUQyajWaSUzaaZkzklm7UQ4HI79EebymigPE1FmSAVASigAHIxSJxErxEEsQ0FekQJ742sgIJ43HvdHUNjf3w+Eb9j2pdKC7/uryyuP7t0vFmaePd22LAvhi7fQCxZNCjCaSqWklCPP07z5oOcPwwKG42HCSegAzZ2bEUoC0DT2o9GIUjoYDB3HCaIIqczEF/rsUARKgbF8oaBAPS+IlWSmBUbPG0OjoNyEK5W0EjZC2a83DWr0Br0oikzDGHQHs/nCcDjM5AuxVDBP68S66+/0e82+xYyZuaKiJIwjSimci2icpiAGYyZjlLHVxcWlpaWhN8ykMrP52TAMZ/KFdruTyxae7e7mZmfgB599JSTAyGnJEvl8XjtClBsXAGUlAIEY+WPLcJiC3xxajknT1njYsm277UfCikM/ollabTRL790EI/xsu4SaZB0kyOQ0Ga6rCGIpKWMwjfN+fwAIISzD6HQ7s7kZGyzhOH4kLETeaCxj0aq3SnPFMIxNy1lYXobjTHfgNJLU30sKCBDANBWIBAGjoGyyrPMcjFIC5LK5/mCQshOgIAZRkS+EULEwDSOdztqKC4VCsQjy4g5MBwWRYAxRBNspzM32KtvctmCaF9H0R2jSTY69EJLaxAxU6CkBRMWZYugcuwZvN5okRqVRNxPOy0tMgO6pniQs0plMJGLKDTAKde4L8D3v5OQkFiIQoRd7fhBIQCoZeP6g12eKUDDTtIWClUpBxNOIbJJUfG4KhBCgDKCzl+b9MKKMgZ27jA4A27FL8/OcMYtzyoyl5eUIghJuWbYIBVWUExqGITctmi+AUq7n/Xl9HAnFGIVUM7OzsRSxkgDFq3bszQ1/MGzUaqabUaBcodHtZi0z8r20mzI4D3zfTCSPj48y2SxMQ7GXlpgm/G6TH5mZjGmaURQhvgghJtt1Hdcd+2ODEUKNuZlCP1CUUCklldQfeYzQk5OT9c0rkDJWP6cR+pRvIpnI5LJjP7gYymMolA8OEnYiEKrb60VCZGYznu+JUFBCHMfh3Igj+d5774FS0M+9EqfvuFRysgDLKhaLQRCMh8PzvkMBqCC4evUqZ8yy+PLaqsFZt9FL2AnTNClILpMf9geEM3N9A5QpMD5pR58mRk+tsFQKoCACnDr5dChCORwhkuDq1MzpPLbGRBCAYYpAmP7BL2A1iG2PvEARHirljXzXdRr9ZjqV4g71ScAdfrx9HHo+TBMCIaOUQZLp3cMAOp3TBHQoBSBn10vgsvf4GTpDRLHSdCwK4yjygAHQA0ZADEAAERDpD1Jq//w1nj+FYpxaBjFsauVSmYybLkiKODqq7fXpYL+52/c7797cAmEh5R4MOrk89cGdPjAJGIxFkQClYLSwse6FfnV3D8wAhYTQ963BOH1eVzhzxarP/Pv///wRhnEsxLA/UiJUMuw32/lcATJutWumw1OpZKNVv/atX4IUjBvi56MZJnK4BJgpOInkw6fbaDdBoMgE/2cSYgMu4AK2DkQpJuUqhi8GtzEto95oE8ckzDSomXfdYezDG9WOT3KmO6x1olDg+joMQQFbngqvfW7EAk4yAQJ4YxB6fetmrVE/evh4+qgkIKDABKxYJRUcbUz0UTCg6Be0eWEsCsW8ZIhVGIVhzxs73EYyKYdhhjvbj55svPM2qEDOVbHIUEIVPpceBSggpeSMgxAwA4Tc/spXI4Kd3WcYjjgUAaSMAQmpaCgRg8QgEoIgJAiAEJCvf4IVIKjknCUMximzTJI0mRePITBjpqKBHwj5tV/5lif8gBCiFIk/9+xPj4GOdfzhELYFJbOra4br1mqN6vYzjH0oqZQEkSASUkBiei4QT7++wJAAZUZz1I9iIaUYjkcjbwQhB58+TCjj5KByeesmvXGNu64CCOdQoBLPY7HTjIleQxRHhFIQCgXkM/PLK71Ot3z3IWodxJJCKjJpdJw2hk0egZw+C/r6myCApJUcDfr9bps4HBZDrCr3n6phUGk0N7/2ZdjcYCZVChBSRZPs9PO+xTPGmXFmJd3JXBhb3tgIvLC7fYBmH7EkkBGUDxny5/cYOzUI0+9fdwgVEchUMpHJpggUVIzdo165Fscy5Dy/uQFKAWoSJpUipvHq+gAAfRFRgDJQ+o2//etUEdYePfr+n2EcIopiyCFCaRnKnM5XTfJiDIIo9SL1z/97UCBBGIVUVEkVM8SIVP/ZvqXIBx/+9Df+we9hdiaUCpJDEUUQ4fNtl2oCFYtEpEDVpJGXgFDkcrfeve13e4OT6v6f/U9ws92tMbDqsBlBgkm9dwwwIE/r/q81iILyA+F5EkIhguejPzje3qnVams3307OXwLllFj6MQsoQNJXcXlPBJE4UzpUJgSG8ZW/8YtBFGbSiU9+8tf9x08XswXAm3ULASIFgOqAQhKAakfi9dfAI2WbDoGiUkKS3o9/6g36T4723/mlryeWSxAGVyYIB6FSxhRn3ekXLSpjTAKU8xgE3ICSIIxvbnz5V7/5s8f3Lq+v/uTP/pdfruZgJCBpGE+8BnLmr32BTJ4CLBtScUiiFGqd3uHxQfnw0sbq2q0tuCmd/lEEMRRVE9/nzDjj0hFyWvvTDFwMIDD5wrd/OSymnh3sG+Por//T99H0SYAkDAYIyBgvGuAv5rx2+4gUqu2P/sN/HLbbx6363/md72KmADppTZlQ+1FCXnIGTp+FUgAklAQEKJgBSBhAMfXdf/4Hj3eejKr1gifL//V/YL8CQSClgNIWQJx5Fq83iAQFbAsnnfpf/Kx5ePR/Pvjzv/ntX7GvXwcoFD21jgRglEFIqvDyGiulNFYxgzEx1UTfRSq2mbu18du/+/fre0fJbmCUOw/+y59gHENCASFU+HwNr9+oT6BU7Dca3R99uPfBh6mEM7uyeP27v4Up303EEVNAgk1Ol5jS939uMFAGoo9jFIUKAEUIFYAr8Mu//M23b23d+dlP+tXjjBKP//P3EAa2jBKITIhp6wsH+WwuVYcQMRBChpAxpNCGW8WQMWIRVysffv+/P/7ZR416dbdR++6//lcw+SSjoyYsDKfsigKESHXm7J3GIp+7P6amVoYQw1a1kMyh2v7f/+Jf9o7LX/rSeyJpPG5V3v/2tzO3b8Mw/EByJyWAMIRrTnZCP4Lp7EWEiIJwwISkIjCIgZHXuHv/5K9+agy9hw8fJ4qFX/9n/wSry+AGCAM1n89jsr1SQZHXqr8roBeMM5ZNxiP4AVqtP/93/3b7k7u//Z3fbA+H5V4ntbhy+9d+DUtrYMbYj52kGfmCE0o4IUw/fikhBQSFBCISRSazEEnU6ocf3du7c9fpDR588vEv/K1fvvV7vwOTx7bN8zMKjJAX72UqFaQEXm8BAgi02xyFlgwBdD+684PvfU/1eu+/fcukrOeFQ6lmNzdXv/JlXLoEKBgMFFAyFLGEMDhlhEFI9IawHHghytVoZ/f42f6w3WWMPtx9VLq28ZXf+Lu4ugHDiOOYOSkJSrWr9tznkSCvvwM6YAwVTAIOSK9vciZ3nn3v3/xhKhClTG4mUxiHwWGv7TEy/9bG2o3rsysrsB24DkwOIhHFGPnwAgiCk2blrz9qHBzlkikIub+/f9htvPNr39z6h38PpimHQzozKwjreX7ScflpwK0DbRJP+tNedwHDEMQAI2AAZGwTIIxQrf7JH/772pNtl7Av3X53tlQsN6qVfst2EuO+b9kJmk4gaQlOhZI0lnaoOgcnc5Y752Zsw9w9Orj35NGVra2v/dM/wKUsTArCQLmvJIilLbx1dgEAaAwA5PXPgC8nTUOTpxD63OCIBeLI/+mHH/zpf9t7/DCbTm5eXi/M5plQUXNkGpZMWrHFPCojBSWJqUiSmdKPH91/sH1wsHHzxq/+9neMa1cgI8zkB55nJpKA2Q89zk2HWgAMvYCpaf2CO6DXAAkigRjwIzgGCDDoidhjSRuIh08f/fgHP3j04YeWiDdmL7kjkkuk3JkCce0B4s541B974zjeOyorw3jvF7/2zd/6DuZngvFQOBYzE8MocIw0QAMZGdTS2XOqwHH2/QHIRHHttRcgIjAKxGccpzCCa4DGICHiCCSGH6JRx8EhKs3W3W0x8tvjUcsbBpw6hVx+seTOzZZ+4T0U0sjnYGIY+DTh+iBjRCm4ZBoIce1LxbD51CqqqdkisQIk1P8Femzk9Q2UEzEAAAAASUVORK5CYII=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spect="1" noChangeArrowheads="1"/>
        </xdr:cNvSpPr>
      </xdr:nvSpPr>
      <xdr:spPr bwMode="auto">
        <a:xfrm>
          <a:off x="23741063" y="5715000"/>
          <a:ext cx="304800" cy="2075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</xdr:row>
      <xdr:rowOff>0</xdr:rowOff>
    </xdr:from>
    <xdr:ext cx="304800" cy="207570"/>
    <xdr:sp macro="" textlink="">
      <xdr:nvSpPr>
        <xdr:cNvPr id="9" name="AutoShape 1024" descr="data:image/png;base64,iVBORw0KGgoAAAANSUhEUgAAAEAAAAJYCAIAAABdEXdWAAAAAXNSR0IArs4c6QAAAANzQklUCAgI2+FP4AAAIABJREFUeJzEvVlwnUeWJvZl5r/efQUudhIgCYIgKZKiqCrVoqmqLk9HjHvC7R5Hhx2OmHdH2O+OcNhjhyP8MuFHP9kvM572jN3dNYtn7Hapu1SjrlKVJFLiAhL7drFdAHdf/i0XP+S9ICiJ1c1q4fYJhERI/73Mk3/mybN850uieA8EAAUBwAAABr4kBAAUZAREAAcUFBehCcNlJgWg+p/UIgEAQoErMAalYEnox7QoAjBEgIIEwCAZQKCgCAgF6JcH8HoxAEBR0DMdBh9WL/8+rYMEKBCGfsyKEYAylwCQYARnH5EKSgEEioJSMEDozzIoDiYkQMAIIdCzpQbzQ/pqvbEQFfogAKWgRIAKUAowgKjBTAKgUAQCkoAyCQgoL5I8ZKYJxwIAKcAYiAQBiFIAJwpQIehp1DVMMw3HATGUVgj9J89PtBxoQ/U8/vUVCEIQgBFFaQQqAQIwwFDnvpRBERkBFFS0Atuxz/3FEhQgElAgsv9D9cekAg1gSlAGIkRIImEoYlIGwwAhUBTAl4dL3liBCISCQVDKBxNkAJY6t4poXwEFMFC9cihRBApRKEJPRaHh2gAHJKQAJEwKCigDXQHbhWWBQgF6LzBQSECe6UDBIIj+/jcaP4z+KyOUov9W9ecFGexLAkASSPPlbwqSgzAoBaKYAgg5ePgZFUJEPnhEIWKum0zGqZNE4RIEwCMYklDFiaLMJNSklAAUUgJUL1E++H72NeP8DW9AKQBQAIE2A/Lc7h2oJKEkpIKU6IVgBiCxvfvZxx8/ffiw22zELZP3uiaBqZSSHJwbBI5t24YbdPj07Ny1B/cSd29gegwmhUmFEJRZAAWYBFWgEtCr13hTBTylKGDqZax3LYWiiAa/GZCGkhAKXIJzBML76N9/+LOfHRwcJGw3l0nHHJcSFbecuGvH3RijCILA73WCIECkaIR2t3fUbrVVZJfy03dv3Xjv3cS1OTBtMww12M7kzH68kQI1pQwgBjC9AxRAAQNtxcGMruikme0qiUjCF9g9+PR//d8qG6sSuPXWnUtX5npBeHhc6fiBosRyYxyqFwQCyrAtpVTU8xOGGaMs5jihH+3s7x/V67HJ0tji/Lf+4PcCi7J4UoBGiLqN9mim2Gm3E4n0m23iY6UsIKEViAYKmAgZTsNm0oozhFaza1ju5p/+P7/4V/+qaJHFq3Oj42OnzdbO/r5grDQ9nZ+c4ISli0UrX0A8DteFZSII0WohCo6fP9/b2ELAY4bd6/l7lePDViOMmf/lf/Nfo5BF3BFBwGIuhJIglJlvdJCRE6UsIH5eAQYwCEN2eM80aAwqPDj+6P/6SXN5m4rg9js3Tzu1VrfHbCs3UhqZnh6ZnGaFPCwXtgNCAUMbKhCqPE/WT1gmBUrR7h4/fb77YiOstWxOW5XTnZ2d93/3P7j8B7+HdBzKC1xKTNeESd5IgaZSBmADTAyWENFbSypEMvQYM/7yn/2Lv/jjP/3B4ttXFuY+P9iM4mykND5/YzF36TIcB5SCGCAMoELC80OAWk6MUcIAiAAkgtQnNkEv6n2xcvLFCj1qHq1vHx0dXf/221f/i38Im6OY6EC6iLGv+jK/QQGuFM6spwIgoQAlITnCEJR+/H/80U9/8pO/c//+ZH5k42ivm8/e+dH7lxZvAUAQwHZBGUIBBTALxOibsDNDJnw4JCS0BY8ASZhWIFFp45Pn5Z//OmM7D9ee+aXk7/7jf9QJT5z8GIND3kgBFSltezkkBwBpAkwqRByROPrgZ//6n/9RPp26ef1qGPme5Tz4z/8hclmAyjCMBLdch1DaP4/Ohq6ACAgjyUOajMOQAUUXoQSxgSQAT6Lq49ny2gd/4STdnz351J4Z+cP/6b+FSUETgPnXV4AilOASkCHQA3pAoJ2CIMSLtZ/+039RhPnthZvdRr00VXrwh/8AiTx6BiSlpmPHEpEyPE5DgoDAo+hR5TGEBkIXPG3SfDzyPXBqK5qFk5AEYeiFPmiIooH3F/N//72H/PTad+72GrXt//Nf4bCJ6K8/eP0GPAUKGDKksgulwOOQtlA48v7v/+5/pJxnMqmm33nvd3+Q/p1vw3AhEzANEHABScAsCCCUMCjEqyacQDCwvkvCJSjte01EKihAtlvVVCK1//nnR09fyFrz43/3Z//VP/rvce8ebBMMou9RUQPnnBqi3e6+awxIwpViCggFLN7izZhpGTKAx579D//L4cpu8f7NtkXGL12a+w9/R9GAO7aJ+Hk3W7vAEq8Tqc68A0nPDkpQ7XRxBoF6/fjp8s7DzytLy+1O7z/9n/8xLIJ88rDTiCeLDLRXrRUzhb6nwQADYd9YSgJJA4ATgHMIlTItAz4kdv7Nv1377Iu56UtfrK5O37k993t/z+95oZP0YXLIvv9OANL/N3vNDwAByfsu4mAiJaAQciVgKFBYsZGbN003dnXhRjadefHHfwzbQuBnkikBFUDk8gUIYOAoDJxMqV0eaisQAbi2VFxoHTf3H3/4q1g2cxR27n3rwcyN6zBhpOMGiAv6Ro7KYC193ashACCkhGsj5ly5cd1OJApjo3/xwZ9j7wBEu0qcSx+ACsMvxQ9nfidlHDxQoBCM+MKHoL/8yf+Ltp8YL5qj+dv/2R8imz2qHknT5L5vKBD1BqcM/dLoz14dYDLicV/qX6Mocffufu0klc/HXPdnf/qnAKTn2aCWnjGT9b+LvPwa/ZIpQtgW4ZAhFS6zwp39zV9/kWBO16Tv/Cd/HwaFZWRGSxGozUyE4iuD/Kt1eEVjvQt1kK2UkAChUAqMuoUcccx377+z9PALb3ndNG0b0gRREEQrMJgPdubzqX4cjHbYk1JSSX/5b3+aIHY8Hv/W3/u7mCkhCkARgXalB8oQ8lcC5b+ekP5reLl59PJ1TVdACSkQdxEG97733QhkZnpqIlf4s5/8SwhCAINLBiJ1IET730V1SKSNlJ4fRWSC2mJzf+uTx8Vicf7+3dS37ntBF8kYCG12mzFqA4D5Bmfk2YzTc3N/JloHk1mSkn5QNTMTWUa32729cH13eQUHhwi5qRQBhJKKQtH+qyNnxkBSCoooCOJmjCj58N99SBoedezMD74HFbiFPBiEkCPxrAVDhBFM88183b7xP6fNQBSUz30ABMzveUgkILmy7ZPT03w2k3Lc1UefQxJKTQCKEHHeWJ/LmFBQEEoNQJ42jr5YTigWmxxBPoG4E4KCUGYYloSlwFz7jcON/ryfC94JFIECDBDHsPV/s+NxUCoVuXzjeqhEZmpqdnL6p//630ACUkZej/WTIYPR41UFDNtgULWtvQSMXCY7985dxC0BKkGEXmoCEBCgIX6LLfAVhV5KP2UgFQEhsEwj7nKKTuUg4dgOGI6riKRJqD4Q1dmH+r9QENBeEIAoRFh5+Djo9IoTE4m3FmFAgJJBekSfI6qfdXhD0YtX78GBF0AApQRRioISUKGIAiWWbSeTcI3j+kkul8kkEntfPAbnIOQVO3YuVwJCKaEKSsILdp6vNiJv+q0FxO1ACfSjkpfyxkP/kiKDjafFAGFKG3IopSSoAGWxGI3ZEUM6lx0pFB598msIpUfS/znvFAGKgLq2BQm0vF6rhWIq/Z23wcAIMUHMs3OX9hcye5NY6atyLtMHRigFITqkV4OshMl8IknMYiYt5LKby6tod/VB0T9Pzm0ARRD1TRyXancPXJRuXUMpBy4NmERB/wD9k4P0T743l8HKUYOQu38GDUbTz5UCgtA295TJepGXSiUMQltbW3r5DvKnL3eh6PukgiOMyqsbQoi577wNG6AUXL38CwkEg6D9fONvk4B9KfLcDxQX+m9hhNAzy27QiIqI80QiMX/t2tKTp5CAfNUdRP801FkxAoO1DyumkNPXrza7LRgUikBRvd040fn0l47kby2vHmUQQkBIAGRgZhlo0kkRGIoZdiJ27drc9sY6eAjBGaTCK2ugbxkk8RF2srZdpBa6YTqe6IS+NBlAoRAShAD6Dr2EevOdPHC/KEB1EhwUoEpKw3VgECmFlFIn16iisZDFaUKZZqXdOK5XTo7KODmGkoAQQEAgjL4ODDAgKYVCu857Pb/eQK0JCWqZ0WCm1CBT0f/lb2CKyKtvQA28OkVACOn/Lyl7jZ7f9hqdLnFMapCEa+H0BJ4HSAHJAX42KQMjhmq1KqECHslWG1JZMM6/6L+R3fkrtSKv7imlKGMAlFKWZcVisVQq1azXwQyorzjng+GpRr1uu5Ybj3mdLkAIwMHPB1zQM9//9N/wPPiNOiiVSCQMw4jFYlEQxlzXNs1GtQb2lTjqpSsB0u12TdeJJeNHhwe62kWkOnNizun9DQ/9TAGtg1IKSoVhGIah4zidTsdxHEpppVLRw/1aA0ihEPkBsQzLdTZW1xBFgDL1CUZe/Rh5zXf8jRXQf9AKtNttznUAD9u2SyOj1ZNT4OWUE7xiCSmkjIKQWmYyl6kcHEIoCEEGwyVfVeACdHgpSoHReDLR7XYty+JBODMz02w0oBTO0vDnxiMBip4nooC6Zjqf414AYiAUDLpe8HIJqZfqX9zgFYBYLJZMJpvNppSyXq8Xsrluq62Pi7Ma0nmhvZOqZVnVZmN0eiwKvHDphT4xFKBI31QBAOQ5T+obEErp2aBf/sEwfN+v1Wqu40R+MFoc+fzzz6MoQs976U186XtihRFIZcbdzd0dyzBXny3BNAHZDyAG7lB//17AGzjTQUu73c5ms9lsVu8ECjI1MYluF/iSRRkogFrVsexGtz07f9UAMQfB8qtlYi3yggwRzm3lQqEAQEoJgBFyfX7eZCys1r767vuuoddotZuNfKnAhbh+bX7jxQoUwLk8G+u5fNiFCiEElCSTydN6jXMei8WazaadzR4eHoZhiPNzf94KuW7McRyuZKPbFFGws7GJngdmqDMHrv+0/MYnXyn1pfUD4ODgQEqpjzPP8w5WVlOJJA+j1x0FFBGPu7Fas5HKpIlCJhH39/e006bO6aou/iUQQkBIGIaZTIYQ0ul0RgrFRqNx//794+PjcyP+kgKC1+v1bC7XbLcfvPstgzIR8YscZ1++dvoBjI+Ph2HY7Xb1CT0zMyO58Drd130PhWmnE6latRpPJrqhly0WKts76PkEqp8P61tfOnAsLlRIOps5ODgghOSzubWtzfho4Ve//MtUMq7PpT4KBS8XE0UsXztuFNKFZqe736m3hLfxxVMQZuqojAIUDDBBGRj5mpPktx0pIZRSSumZ/SGEgLGnL56PjI83m02pOHOM6tHe1cuXdtfXQaSCeJnVAJSUCpKGO+XJsclep2tZVqKYIyYbz+dxUieQEkqjffqngRrCG0AilYwl4tlUOgzDdC57Wq9NT4ynkwkQJXVup68uCCFUgXZ63TAMOeeJRKLX6927d293dxepFIYw2K+TiYmJIAiiKGq1WoSQdDrted7JycnrnqexWKzT6QDwfZ9SKoTY2dn5Gv97WCKEqFarQgjDMOr1erFYPDw89DwPX7fjCSE0CIJsNiul7HQ6uVzu2bNnmVQanQ6+anQv1A8dyNHRkWVZrutmMhkhxMHBQT6f18ezetWM681Da7UaNQ3HcbLZ7PHx8Z07d6SUsCz90MtVNJTRA0ilUoVCIYoi3/cLhcLGxsbMzEy9Xv/6NwBCLcepNxu26xim2Ww2py9fbjWaMK2v/faL9iYAlEol3/eFEN1u1zTNdDrd6/Uqlcrrnqel8THOuX5Zs7OzH/zZnyWTSWxv4yubeAijB+D7frlczuVysVisVqstLCzs7u5mMhl8ZQlpoe1ux43Fms3mwsJCtVqdnpzyul1wMaTxfp1MTEy0Wq1MJhOG4d7e3rVr10zThOfRQSIUABT6/rZSKggCxlin09nY2Lh2714YhojHcRY/nvOu/2aJub+WFAqFeDzueV6v1ysUCr7vW5lMs9l86Xe8momh6VwWjBZHRlZWVu7evbv66NH169dr6xt/i29gc3OzUCjo02BsbOxgfd33/S8/dOZKUMPIZDKHh4dXrlyRUkIqr9ur1+v4Svw/HPF9PwxD0zRt226327ZtB0GQy+XkmTt/3vUAqO95p6enlFLTNCsHh9du3my1WulU6pVvJS9z1RctjuPMzs4eHx9TSovF4u7u7uW7d13XVUp9/SaOoohLUSqVvvjii1KpVN3ff/vO3d9gti5aGGOVSsV13WazWSwWKaXw/ePj45cKvHoiUcuy5ubmjo6O9LILw5AQsrWx+dWvvsCI+JwIIQ4PD1OplGEYJycnk5OTm8+fE0K+NngAQO1ivtFqMZDxkdF2rzs2PfXo8RdhGEK+gpsalOkuXKhlzs/Pnx6fTJXGN9bXCaVWPDF37aohYSgM8OUaoyslQFvd5srG2uLs1cZ+ZXxq8uHSk9/7/f8o8gNEikgdOPXdaSX4m5eJ31AIpMGIaaWcRGV7f/bylUdPH0/MXTqqHNNOQAQVkHoQkkeMMo6IpsZL+ZFit9mK285pvRbPpiPBLcuCkGe1tD4qQV68Q0SgKHmxvBy3nGa9kUom05lc+ejg+PQEAQeXAkqjNSjR65lScJ5Kpfb29kozM8fHx2NjY/v7+41GAzrDSoblxA3EsizLsvb29uLx+MHBQaFQ4JxPTk4Kzl/x54jO3xIa+P7q6mqpVFpfWrpx48bOzs7Y2FgURQjDL331l4sRFyOU0omJiW63m8vlwjCsVqvpdDqfzwshvnYMlFKqlIqi6MwEpdPpqakpRJFOBZ1t/+EoIKWsVquXLl3q9Xr6QPB9f3d3V0oJQl5CR5QCICAopfTy5cvHx8eL9+6trq6Oj49vbm5yztVAgTMZjgL6HDAMw/d9rYM+Z7UC50cPQEFRZpqNRmNiYqJ5fDw7O3t4eGia5vHxMf/SmhuWGIaRy+UajYbruhsbG4VCgVI6NTUVna0IKCillaGgFITU63Up5f7+fjwe1zumVCpJKb+swLCW0Pj4eDweNwzDMIy1tbVMJqMjlpcKAKB0oEAsZtt2tVq9cft2uVyOx+PHx8ezs7NhGMKy/G6XMQKh+mtOvDFm7k3FicdPT089zyuXy1evXgVg2/bz58/r9TpMUyjBwEDI2eRS+P79+/fj8fjq8+ee542Pj3e73d3d3V6vh0EZAoOtPIRt4HU6BwcHmUymVCoJIdLpdL1ef+utt/QAGNHFO4KBa0RByEcffTQ+Pl6v12/evLm2tnbl6tUwDJvN5t+KAoSQYrHYbDZLpdLOzk4ul+Ocj4+PN5tNKBVEAaB7v6jGElIAUspyufzud76zv7+fSCR63e7CwoJOBDDW13hoCiilxsbGer1eu91mjDWbzUwm8+LFizAMIWV/Qs8Ng8K2f/SjHxFCgm735ORkZGTk6OjIdd1WqwWlSP8DoJSqb75C8DUihDg+Pi4Wi0dHR/ocsCzr6OjINE0wZjLzvAIcnILSJ0+eTE5PLy0t3b17d2tra3p6emtry/O8l4oSEEpf59B+s5LIZDqdDqU0lUrVarVisdhqtd55551OpwMhhBJaS/0wA6MA1tfX93Z3r1+/3ul0GGNKqUQiEUURCAEhQ5n3c2Lb6XS62+26rnt6ehqPx5VSmUzG932EIedcQJwZQwJCQeh73/nOSb3hxpM7m1v5dGZrZ/vG4nUqNOZJnAWjGi550eLXapRSNx6rVCqXZ2e3trZyudxHH32UyWTgurZpG2B6Z1JAQlKAWInk5Wvzj54+zqbSJ4cH2UJ2dXUl68b0ZpdUgUsoUMaGkFbpdrsntWqr28nksgBM09QlM9u28RIETAdlY0VB2KcPHx6enuYLxXQiaTIjk8m0e93q4SE6bRlFhBAYA2N6waMHkJ+aTKSSjuOYpvnZo4eTM9P1ev3tt9/WhUouOABduAfAQCl6vdu3b+/s7MzMzGxubk5NTW1sbCwuLhqGAcuipkkHqE0hB3voQoVSpVSn06lWqzMzM+VyOZFILC0tfe2zBITCcTKZzFtvvfXs2bOpqSl9FHDOXdeFOYiKhdIbv38QXqR0T08bjYZhGGEYXr58uVar2ba9s7NjmiYAgxlaSf2w0p3ja2trsViMc67TkaVSaWVlpdFooNtVnAsplJQghP023Ru/jRiGkclkxsfHnz17Nj8/X6vVvvvd777uYYpeb2Ji4vPPP79+/frq6urs7Ozm5ub169eDIEAYKqUYZcRkoBrhe+E2NZ5MlkqlZrMZi8WCIKCU2rZNCAmCAFJGPAJexgMEhAohSqXS+Ph4uVzOZDLatc4Wi+l0GvE4NV/mVqSUUfSGXV6/hUgphOj1es1mUyes0un0ixcvXvc4Zcnk6enptRs3Tk5OCoVCt9udm5v79S9+4bouGIMQQgo974wy27Rf90XflPR6vXK5rCMYIUQmk2m328Vi0bIsUGoYBvAlXygMXdf9+Z//+dtvv729va19wMuXL6+srHTKZTCml778Sox/QRJLJPL5vFKKc+77fiqVCsPw2rVr+uX3T9XzISWkVErpCAhAvV6Posi27enp6UQiASDiESioZeE1NZJvWFyXUrq+vj4xMXF8fOx5nq6Uve5xCsfhnL/11ltLS0szMzNHR0eTk5PVatUa1PnOR2Hyt0DuvqlE0c7OzrVr1zY2Nu7evbu2tpZMJvf391+vABBFUblcdhxHSqkTSYyx4+NjXT82DEMjiBTUEM6BoN0eHR01TTORSNRqtfn5+SdPnszPz79eASkZYx999NH822+vr69PTk5ubm6Oj4+/khAmrwWXfONiJxJjY2OVSqVQKGxubo6OjkZRNDo6+noFCHEc57vf/e7B6momkymXy6VS6eTkZGxszHVdxbmupRHTJIRwefFIHMPY3t5mjLXb7UuXLj179uzWrVsPHz78TQpQSueuXt3c3MzlcrVaLZfL6byQlFJjSs6eHkJIGTabYRgKIWKxGGPMsqwgCL6mRnZOAUSC//P//Z9+9/3vr62tXbs+//njLyYmxvZ2y91mG4xYpgUCHgZCRMbF7wHLMIuZXDaXO23WPR6OjpVOTk6+/e632NehEClABYni2fRooXi4uZ1Op/eP9gvjI4TRydKY7PqQSrcQGo5tMuPC6wMSAHOZeXB0aCRie7UTN530fV/6oRFp/BXRnCwa96SRWMyJO/fu3q2enEyMl3qel8nndnZ3x4qFhGMjCAUPOJRmMlJD2AOEVU9PicFgsrHpyc+fPpmdnf3ow5+zQY1RDnoPABAFyhVnjD19+nR+fv7g4GBkZOTg4CCbze7t7fV6PViWaZgERCoppST04otMYZhOp1OpFACdHTo4OLh79+7rHqdhGGp4gmmatVpNbxodRMtz8byUcjhmFFLG43EhBCGk1WqNjo72er25ubnXKuDarpTywYMHn3766czMzN7env7nwsJCKpVCGIZRCMBgBmNMXnxuFI5zcHDgeZ6U8tKlSysrKzdu3Pjggw9eqwABMU2z0+mUSiXOueM42qPudrs6s8LOobeGUSKIIillLpfTmRVKaavVchzntQoICL0Hpq5d29/fHxsb06fY1tZWu92GaTLKFBQXfGh7YGRkhDFm23a5XL506dLOzs6DBw9eqwAApdT09PTW8+eJRMLzvLm5OSllPp83TRNBIKSQUhrMoEMYPQDHYYxtb2+Pj4+3Wq1Wq3Xp0qXd3d3XKsDAXNedn5+XUk5PTx8eHjqOU61WZ2dnpZTQ2ZjB0AW/eDNqWaurqxr/Njc3t7e3F4vFHj9+rC0KpfTMpdeROhUQYRh++umnly9fbjabs7Oz9Xo9lUqVy+V2uw2AUSalDMIAADPeuCX9jYWQyclJjTTzPG96erpcLr///vs6oHmZJCeE9Is0gGVZx8fHhBBtTD3P0671WTPOcMp7fQnDXC7XarXS6XSr1cpms51OJ5VK6aF/1ZRTBhaG4Q9/+MOnT5/Ozs4+ffp0fHy8Wq1OTEy4rgsphRSUUNuyAfAhBPVRdHp62u12KaWZTGZnZ2dycvLx48d6GdNBXQNKSSGgFA14YCUSURRpwNPExITneUopXT/+W6i0Mqan/OTkJJfL1et1nbN6PVrFsEHpxx9/HBsd3d/fn56ebrfbY2Njx8fHvV4PlOqgfnh7gNLJyUkhRDwe39raWlxc3NjYuH//vq7QCCE0oyQIoYz1u9Wblcr09PTqw4eXLl16/vz5yMiIBn1RSl/G/0OrGTOmlArDMJlM9no9x3EIIVEUvfYNCCHS+eLs7Ozo6Khi1LDMnt89ONybmZlJJZPgQghOAdt29fMXrkDMffL0aT6TrR4d3715+9cf/+rG/ft//uHPYDAwyig1dFZIQQghlGbGANs/OKCWuVXeGZ0cO6mdTkyMPXvyuH5yAtMwCOt1u7pzgPMLzkoQgKI0PibCaDSbr5T3x0ZHK/vlqauzRswBAUAM9OGfkpGIgBrMAOcff/KpJIglErVmI5lOmY5dyGX9ngffByHxWJwAXIqvMB1cgLRbc9euNmt117S67U4xXzg+Pb12Y8GPQgCIuJICQp9mZJCnlvLHP/6xroyvr6/ncrlyuTw2NpZOp8EYpI4FJB1s6IuVZHJ9fV13s2az2Xa7nclknj9//rrHKRcciUQsFtM7+Pbt25ubm5ZlVatV27ZhmlCq2+0qpcjFA7YAgJCjo6NkMtloNDKZTKPRyGazOlABAMNglA12gZKQ1GAGOp1f/vKXjDF98nHOZ2Zm9vf3T09PAYCxRCKhnWptTC9WWq3FxcVOp+O6brVazWaz9Xr9+9///use7/tG165dW1tbu3Pnzi9/+cvFxcXDw8O+M9du61kBwAXX5/HFimGEYRgEQSqV6vV6lmVJKWu1mq6RgXMhhTbuBISC0larhURidHR0amqqXq9rL0p3ZMZiMRCiD+Mh4FT6Eottb28nEgnf9/P5vK50/KbEVjqVBvDixYtssXh0dHTv3r1yuTw3N/fs2TPP85BIgFKXi69ZAAAgAElEQVQNmjCYocPLixUhRkdH9frRSCHf92dmZl67BwCcbm3V6/W97e18Pr+7u6u9INu2t7a2+l9KCAAhhWm+AYngbymE5HK5Tqdz7ebNTz75ZH5+Poqi+fn5vlugfTMdG4BSUBpGYeHy5QcPHjQajXw+v729fevWrefPn9+9e3dsbAxKhb2ehnnowODCFWi3O52O7/vVw8M7d+48f/68WCx+9tlnr3u87xp0Op35+XmdjNjY2NCRcRAEIMRyHJ2aFlIM4xyIxer1eqFQ6PV6lNJ0Oq0RHK9VwDIt1WqVy2XTss4QUqOjo3t7e7qLAJRSxpRSw5h+AKaZSqU457lcbn19/a/OCwEgqdTs7OzTJ08WFhY+/fTTBw8erK2tXb58OZFIIAwjz9NamIY5jApNu53NZvf39zXob29vL5vNavjY1yugDUs2m83lcs1mM5lM1ut1y7J0YgOWZZrmGdSJkov3Rhkrl8sadzU9Pa3PhL29vdcqYJkWPG97e3tienpnZ2d2dnZ5eVmH0rrEBMMghAgh+kCLi5ZYLAzDXC5nGEav1xsZGdHx8WsVACgUOa3XVpeXJ8fHV56/uHr16unpqeU6Yeij0xM9D1RRxiilw4iJPf/eW3dWN9Ynrl1d39zgUmTT6ctT0/QcL9J5yj+qYXOL9+4enJ6Mj4yLXphOp5dXV6anp13LBmHMtBUQQTIC07xgK6QA0MrhEbPMzY2167dvHlYqNjM/+8uPpR8CREIFEFKzMwjBlKSccxhGKPjf+bs/fvL5F9fn53/98a/u3n1rt1xmjMEyQUgv9LX+gv82XItvJp1uvVYrlkaJZdQ7rVQm3Wm1JsfGLco06GrALwbGGNNN1QA2NjaqJyexWKxer09MTOjmVp3Ywrl4dBjZRdsuFAqdTiefzx8fHxcKBdM0p6amtDMmdaeY5iuQEkpRSinCMBaLPXv2bGZmplar6Xzq5ORkFEWoVkGIa7v6w8NI7gKaUSIMw2KxeHJyks/nK5WKnkQppeq3xUAfTVRKCcbm5+evXr1aqVSmpqaWl5eTyWQymXRdF5aFQSpFCDEMPHujsbe3VywWj4+PtTHUuFyNhDAMg4Fpa04Zo4z1Fdja2kqlUqenp77vK6WKxeLm5mYURXBdSKnLw6ZpDiO5Eo8bhpFIJOLx+Obm5tjYWK1W0wlzDN5A/0mlBksIqFQqa2tr+Xy+Xq/Pzc3VajWllBACnEOIl00cQ1hC6bTGTqfTab0HlFJnrYh6D0gloZQQQkfqFGH43nvveZ6Xy+VmZmZ6vd7e3t6te/cymQyEgGmazFRQ4XAQN52ObmWt1+vXr1/f2dlJp9OPHz/W/hxjrL+ECGGGQRmjnHPdgH737t1Hjx5JKZeWlm7fvv300aN4PI54HEJ4gccVP8OvXKxI2Ww2E4lEGIa6hZIQ4jjOmUN6ZoX0hqSGYcD3Dw4OHj58ePXq1YODg5s3b56cnDDGDg8PUauBMdd2GWFRFEVDeAmplG3bOqDd2Ni4dOlSs9m8devWmS/8SnJEaQ5mStPptOM4+Xxeh2OtVmtsbCwWi51lp7nkSilzCC+B81Qq9eLFi3w+TwixbVsptbu7q4sVWg2tg45SqOYwmJiYuHr16tbWVqlU0v+UUqbTaaTT4FwooZnrLnz0AMKwVqtp3MzCwsLq6mo6nd7Z2XmdEae6uabdbler1Xq9zjmPx+P5fP7o6KheryMIQCkjzGJDGT2AWMwwjFKplEqlnj9/rrE/9+7de93j1DAMcN5sNvf3969fv64BvxozHgQBr9c1ZlfiZcXpYiUMs9lsuVwuFArtdlv35ZqmyRj72jaq/hJKJBIjIyOmaZqm2ev1ut1uKpVKp9OG6+qmSqnkbwhMv0nh/OTkxLKs1dXV99577/nz5+OTk0+ePNEncZ8bDf1Sn6Ym8QDEkolLM7OffPJZqVja2N6eX1jc3NhwDIZiAbYFxS1iEsJ4KC48QWoZoeC5XC6TTJV3dkdHCmtra7FkXDEKgEBSKE21owBFCI3FHOn3QuD/+4uf3bt173Dn6OrCzbWdsqVIs1bH6REMIjjXbLuUXnCJiQKOkymVBJcpN1k7rriWLSFmF660/Q6IhFQ2CBEKUglCQ1AKKGobIY/GxyddO8aY6YcShMxfX6CQjXodRFqmRYEokJRd8PwTwPc5IVtbW0KI8eJoFIWZXHarvEsNAiJBKNVwVxAJJTAofLuue+XKlf39/YmJCY1Q6DSb8Xg8k80CCINAQZnWUKAGtt1ut2Ox2NHRUT6fr9VqjLFqtfq6AiklILqy2Ww2dQ9pNpuNoujg4MD3fV3giKJoSMUBQFMbabD04eGhTq9PTU29LivVn9RWq7W2tjY9N7e7uzs/P7+8vDw6OtpqtU4OD0FpPJEAwKMhFSo1eHJ6elqjZ8Iw1IVTDPpBz0t/U87Pz4uT2unhoW5ByWazruvmcjlNKyOFAGOGMaSXwBjr9XqNRqNUKm1ubqZSqc3NzX43q5RKqT6bKACASiURBGYqpSO3ZDJ5cHAwNTVVq9VisZiZzwPoJ4iGtYja7XY6nT49PdWvwrIsjTwAIdCsaOdGQimhMIznDx/qsvgnn3xy//79g4MDSun+/n6zXAaQSqcJCI+UHEKVQ0ohhGmao6Oj2jX2PO/WrVuMMTCGcxGV5vqgXHAdEwPgnF+7dq1cLvd6vZHJSb1+zpbdOUq4ixTOc7nc0tKSbdu6QJ9IJLrdbq/Xw6u+DCVUQPQH5Xne93784ydPnugy/+jo6OnBgWVZ6ZERUKrDAMoQhhfvDinleZ4OhXO53M7Oju/7lUql78hEURRFmiOJgBgw+qXfSqWyvbzcz0QAGqvT7XaV7+NcYt2yLh7sYduxWCyXyzHGEomElNK2bcdxHMeBaeIrXh0FoHx/dnb2pz/96dV33tGJrb29PU3WVa1WAdiOA0BJDCE5DSCTyeg8eafTGR0dZYyNjY3pLiZof44RABIyQkSFFMRxiGX9/u///vYXX+gF53leLJtNJBKO45xV1C4cKKFFCKWU5srT3Mfdblf3NcHzEIZC9Pm/KKgBg+rlUatUHMfxPI9zrvMwJ3t7SqlYLAZAcE5ATIsOob4BxjQ5RxRFuVxOU7ZpEj/E4zBNKSUiPqAaItQ0zKDVyhUKf/Inf7Lwve/t7OzodgnOued5nU4HYfgyoB6SN2Sn02lCyNkecF23j30lxDDOADcKAFUgdiojgvD9998/ePp0fuGGlHJ7a2vs+jxhrNVqQUHH8n1X4kL9CUX1Eup6Pue83mxJqZRS6XT65KQKPwTnUuKMClJB0UgpSMVyhWw21xMiWRo5OThavHb9ZL9878F9s08UprzIMwwyDIonLphhr66sj45P1mvNYnG01WpVq1Xf9/U5wNjLm0AIBKWEgdH2bvno6ChTyB3tlWcvXWo2GlyIv/jwQ8e0YJhhFFqmDTEUZ852lVL33nlwXDmemZlZXV/P54tSolQqIZGAzi1EElJC9a9jRuR5juOsr68XRkfX19eT6bSu1GoM6cuvZkN5A4BpmmEY6hpZKpUyTdNxnLPEZj+/QggllIDQIApM1/V9/+bNm0tPnly5cuXF0pLruvV6/d133+Wcw/Ms0+q3Qg8hOx1FlFKNeKjVaroNK4qiRqOBXg+ca2bbs7OM9hvsB/S3+g+MsZ2dHQ3agesCCIIAAC46pARgmkKIQqFQq9XS6XSlUtGdEK7rwnFgGHRwP5VUUkBQgxphr2cYxqNHj65fv760tHTt2rVWq3Xr1q2nT5/qFxdGYcyJAUPhaQM0qYS+PaHb7QLQPNp61qXU91CCEsrAqFDCisWazebk5OTu7u7U1NTx8XEsFnMmJuLxeBAEuiOh/91DQBtwTgipVCrFYrHdbuv8WjKZbLfb6HZVEHwJuUQpoZByZG5uenq61WrNzs7u7+8Xi8X1X/96cXExHo+DMcd2vMADcEZvcIFiGL7vN5vNIAh0oo1z3uv1wjCEUsQwTNPUw5BKcnBKQHqdDnx/eXn50qVLe3t7+Xze8zzG2Onp6ZkX7tput9m+8NEDACzLWlxc3N/f123NGvQ3OzsLxsIzqyglIcSAQb3Ai6VSnXpdc3p2Op2pqant7e3Li4uHh4fVahWWpUEG8VRyGMMXgnNOCEkmk8vLy+Pj48fHx5cvX97f34dpWokEAPihpueJEFHNmJHI5WZmZtrttuu6u7u7s7Oztb298fHxRCJxVicW4cXjDABQmkgk9MQfHx9PTU21Wi1ddMLZ9J/ZUFBKQbnvI5PR/AFhGHqel0wm9/b2XNc1TRNhqBOrQ8ILEZJMJqMo4pxfuXLl8PBQc/dNTU1BykDX3u0+8o2B0ZCHhuOg2dSdK/V6fX5+/osvvpidnd3e3q5UKojHdRrAdG3hXTxuFOCcz87O6s6wcrk8OjqaTCbj8bimAzt7TCopIfsHmfJ9zVJVLBYrlUo2m1VKTU5OxuNxnCMlYUMp0kRRdHR0FI/HX7x4cfPmzaOjo2KxuLa2hjDsE2IHEQBKqISkjDAIQRKJycnJbrebTqf19q9UKtPT0+n0gAVcL7shnMSA67qHh4exWKzVaqVSKZ2SCMNQkw9KKeV5gqSIh6AMlGpule2dndu3b6+vrI4Ui+urq7WTU8QTbJCV/g0XGXwzQgACJxa7uXCj1+m89dZbH3744eSlmUajcfetO0gkEUWUUJpwoKSQggDUMQwoBSXK++Vqo1oo5oWImvVaKp/nPS9st3VLMechl9xNxS82P0cACuJYSsjIC05OTjLF/OHpcTqbCTs9HJ7AtAXnkAqM6osDqe6FQCz27rvvbm1tZXK5R589vHnz5sqnn337W99u1hsAoGAYxlkX74UKD30FtfLiRS6TqVars1fmur0el3J3YyuoN6DADAMGUVCcc6rT6zIModT+/v7c3Nzy8vLY2Njp6alt2+srKzMzMwBkGFJQgxni4mMaw3GiKNKMJPl8vtPpGIbRbrdnZmZs14VSupuQEGKappCCAqCmiWZzf39fM4QVCoWTkxNd6eCcIwiG2ggHUEo1XjGTyZyenurjaHR0FLEYhAiC4CwlwSijQgoYBih98ODBZ5999u333ltaWpqbmzs9Pf3Wt7714sUL2DYxTd3QyoZghTg3HGd/f79QLB4dHY2Pjwshcrnc8vIybzRgGLF4HARRFGmqngF7nOPoKtNxpaJtP+e82+3Ozs4CgBAEZDhLCJSqKGo2mzyKhBCO4wghdGR7vlBtGEa/PdRgBoIAhvHkyZPLCwsrKytXr17d2dkZGRnRPWUIwzO05TBq3ZQGQTAzM3NycjI+Pr63t6c5zGdnZ514HL4fBgEGl6hwwSkAmKb+2ONf/3phYeHw8FDDIubm5j744ANQajgOlzwIA9u+ePg9QAgplUr6UsF2u61vtAiCAJTCcfTYhBBCCIOdBSie9/3vf7/ZbGaz2fX19YWbN1dWVibm5kqlksbMMcqG0xAtgsCOxx8/fmzb9tHR0cTEhBAilUo9fvy4oe9CIYRHgjHm2A4XnPa8nm4kWFpa+v4PfvCLX/ziRz/60Scffzw/P//Fr36lc6PoX/tChpCUYLYNw/A8T6cXLMuq1+vb29v3799PJpOIIgCGyaSUQgqDGTTm9kFBnU7n+PCwUCg0Gg2djYFe9Of5heRQcltKjY2NadxMrVZzHEdbUkrpuXJRvzRDAUS9Hhibm5vb3Ny8cePG0tLS9YWFnZ2dO9/+9nncu1JqCGZURRGAs8SW4zjJZHJycnJpacnzPNg2lJJCk3/TMAqpVNJMJGAYOhLViYmjw0M95D518LDYUvtC6dbWlm3bjUZjbGys0+m8kiD80rNnkMrV1VVCSL1ez+fzOzs7ly5devTLXyYSCX3JtFZgCOcAMQxwrsGThUKhXC4LIWq12uLiouu6CAIQop1jqaRlWoP2yDCUUuoC/fHx8cjIiOYXAl65MmIYL4EQEKKNTzwe1x2RlmVFOj01sIRnVCm039ag5I2bN23btk1TKDk5PbWytnr/3Xf9TheGCX0tllRDaGYFgHjyybNnmWx2d//g+vXrfhTG4/FPH37WbrdhMgA8iiiljBIuOKWaxtl1Ks36rRu3PvvVp1Mzl1c3tyYvXV5+sVzKj4IroSBAGGPn7vq9IKHdbg9cxBIJqQihtNvzNcPg4uKi6GO+OaF9tiSlhOY0h+y0A8E/f/joxz/6naPjiqDoBf7o6Oi///DnIJRSFoK3Wp0hNHTHEwkE/ujI2O5eeWJiqlKpJFLJdrc1Pz/PDAIpCaXMMKIoEjIyDZMapgkpqW2XSiVNbdxqtSYnJzudTjqdHhkZ6QNkQc8OtQsXw6jVavF4vNPpFAoFXSx79OhRu93We0AKQQjRpC+DKXUcAJrwslgsSilHRkb29vbu3bunoccMzDDoELLTPIpgGHr6Op2OzhHZtn18fNwn95AyiiKdTJFSUiil1To6Our1evl8XtOvZ0ZHW62WpthzbVdCSgl58d6oYZoIQx2QjI2NbW5uMsZqtdr7778fj8fh+wBsx9E4fNrHsEiJXq9QKGxvbxcKhb29vcnJycPt7Zt37pxdSKOghBB0CFADAErpMEDXmnQTWK1WE0JgEAYwxgiIEILqD8AwCoVCLpc7ODhQSiWTyW63i0ymWCxqxnMKeuEtTHrwUsK29/b2dGQ7PT0tpcxkMk+ePPE8T7vGOiSAXkKBBsZZVrlcnrl1q1Kp3Lx58+HDh1du3dr85JN4PA6lrMH9avLi0SqEUhhGt9vVtLuJRELH74uLi5ZlQSlmGJZtR1EklTRNk9qOAyEghGman//853fv319bW5ucnGwfH/fvxyak2+sSEN8Ph7SEOJ+amvI8T1OuCSEajca1xUXGGKJI90VqZ7lfZuVRBMbGx8eTyWS31QrDMJ/PHx4eXvrBD2zbhu8nYgkO7jjWcGpkkLLX62msg2VZjuOk0+nPPv640WjAssiAMIUSGvGIQinDcTTQ68qNGxpos7q6OjY2Fq6sJJNJpFJ+6FPQIIiGcJDpPVCv13P5/OnpaTab9TxPu9YvGX/PuWcDb1TKSqVSr1Ti8bimGNYNFN1uV19IQ4cw9sGYAKTTaSlEKpXSdHe6iSMWi2Ggw8uITCmlogiGwRj7/PPPi8XiwcHB4uLi1tbWwjvvdDodfnTkWA4A2za5f/EtKISg3S6VSnt7e7q+lMlkgiAwdIV44PyLQW8VpYwR0wSQy+UePHiwsbGRSqUODg5SqRQ6nVKpZGQyAHpRD4DhXHx9QCk4jk7I6UoFAM1O4nkeLAtKhUFgGIbBjH5qUWsEIFEqBUFg27bupVtaWnJdF/F4EAWUUn8I06+hEKbZbDbz+fzp6WlmcJ/CeQZaxpheaUopCqWCbhcma3ndf/lH/+zud77z/NnSg7fvr26sX756ZXt7u7e15Zi2xQzHsXhw4XU+TSI1NjnRqLfGJieOj08Nw6ient6+fTMWc+G1oaR+RoEYzKIAk5SBUSuZnJm7Ui3vz81cajWaLa/tpOOjk6VYNqN8zwXtdDqGY1404aiClN0OM41mu2NbTqPeciw3kUi0W/XqySFilhQBlAAoAQsCRX3Pc2MxgKRHRm7fubO3t5dNppZfvLj3zv2PP/1kZGQEPY+YNgWci0/LKcAPfJqI7ZR3L8/Olsv7V65c8XpBPpPd3t5uNeuAoiaDkL7vEwXLYtRxXW1fO53OixcvdA/7zMyMrtEuLy8HA8djOE1Aju0ASCaTge9rliEA3W53ampK+zWKc1B6Rh9J9ciCMPA8TxsfKeXk5OTBwcH0zIwml+nnw4ZAcaZFCO3J6fqAaZoaDm5ZFoQ4fy1WFOkl5Lq2ZZdKJQ37LhQKq6urV65cWVle/t73vnf2tYZpDgHwFEYhGNNgoVarpbtZ4/H4ysrK6ekpDEOXen3f5xxKKXrWXKVvZE4kEvV6XXuCSqnl5WVt1wZ3Qg6vhUDjrjRghTGWTCYZY2f31Nm2bRgwTUpNy9JLqNVqLS0tacj+5OSkro70jw+Acz6MTlDAMi3N0FOtVvP5vO4p63Q6c1eu6PZgPqgPAKAUlEeRPqVN05ybm9vd3R0dHT08PJyenq5UKj/84Q97vR58nzFmWtZZJHGxIoRux9Zd8/rPtWqVcw7XNWwbgOd5GvxHz4AcxWJx8cGDbrc7MjZ2cnKiO3rDMNRUYZRQKYRlXzhFFRccltVoNAqFQrVa1dnysbGxlZWV/l3pUnqdjuM4eu1TEOL7vm3ZjUbjT/7JP7nz3e+ur6w8+Pa3Hz9+fOPGDb2EVL9/YBghpb7nxDAMTVJIKQ2CoNvtLiwsaCsESt14HOjfa0elEBoCojFG/ump4zhep6O5Yq5cuVKr1YgGLr6eAP0bFiH0DVian8GyLN/3NQZQ4111mlZnzSlljBAipEilUu+++66+EHt/f//S1auaZUb7gwrKfj318DcoCgpCdDodjVzSmd1YLKb5GWCaSoiwzxiEKFIUQKfT0bf2ra6uzs3NHR4eTk5OVo+OisXis2fPstms7PX6tujiyWF0d20QBKOjo/r+imhgZr6WYITyKDJN07bsdrut01g68VKtVuPxuO7Hoa4bc2MYSo2DUQalNIRSX8NhGIa+ahMAej1iGNoQcQ7TJFQHAABM01xYWNAXoWxvb2uON80xoc+vwPeHVKTxvEQiUa1WNYu3bdtSyjAMz1+VOWAPBo0nExIq5FEqlZqcnEzE4gCogmvZJmNra2tvv/02OO96HdtxxAW3cBBtRmOxnXK5MDKytb4xOTHBOS9NjK+srIRhiFgcCpxHIMQwNPs9pICUDIbFPvjgg9HxiZXnK9fuv/v00ZPRS3NLj5/s7e4CMubGFC6eXwh9fHmqkLMTsbDnjeZHTk5OeoE/Ojkei8UgFCSoafQrp0qThIG0Wi0QEo/HN5eXH/zwh49++sG77zxY//TTf/Af/4Hf88A5BWk2a0PwqE1mAHDjsa2d7Suzcw9/9avx8fHDw8PCSNG2bfgBgkBAnSlgMKUIQTaZgucvXL2SVKq5s1Ms5KLQTyaTrXojZpkIOeJIOTEKCnWxsCfOuUFop9OxLMvzPNd1dRvN9vZ2p9OB48BiBERAKMUIASWSeK22SQ0EUe30NFUovnjxYuratc3NzdHx0vKLpeOjCmJxBJxScwhdQIZpQgjtflar1StXrpyenubzeZ2r088MLnQAAAoJN5YEl0rK58+WDjfWbyzMby49TaTi5e3tGzdulLd39J0Rot4cUmoxDDXjtO4i0EQL/fsQej34voIyickYIDAo3gtJLPPOnduh4ELxerMWS8RbnWYsEZu7chmRD8qYri8MAWxg25pKXd/sqBH4/TdAKQzjZT8uAQWXAIVFYZm5Qn50bGRze+Pylcv1Vn1iavzF6ovC6Ag8D0TCtDXn8IWK1+uBUu2HttttXbGOx+O6o0Q3cQAQmgGVguqueu77gPzjn/xxp9stjpdM2wx54CbiEurx0y+QTfFuBwRwrIsGLrqxGMJwbGxMZ7I0Z5NlWYVCwbZthKFeMgyMMW1GbVNJTm0TpvHe979XbVTHJsc++/yzmdlLL1ae33/wdrZYQOAbqYQK/SE1dVsWgHq9rm9SsG27UqnoIioGF64qqChSIKCRiGAaXMmo0z46Oppf/P95e68e2Y48T+wXEcenzyxfWd7de+tamu4m23N6ZhsQhFlJL9oV5qtI+joC9CJhhYHQ083RtqFp8pK8vrxPU5U+8+RxYfQQWUX2CKunzQwQiSqibtWJzDB/8zP3jvb3f/KjH+2/e1Ms5N++fTszNwtGQUA8ZwIlaimE8n3Lsvr9vmZfaU++w8NDzrkWbIp5TEBMk0CCwjQFEEnOOW83GwcvX8/ki81qdbZQSHx/cW72YG9PRFEUR1EcyTFfAtBAoFQqiqKFhYV+v3+H2BqBI26hM9//fCyFBAiY66VStiPDuOh6vNfPm67JVS6diwdDxgzLskzbmQQZlBAAWqszSRLLsjShY2Njg1KKfh+UWoY1WkIUdOD7ACzDBKFT6dzOrz85fvlqdfu+X60vL69e7x/8/IMfQyoCQkAmQ0lPut2pqanDw0MtPKopxSOsjP7vB8PIZjIUSnKBYUC5VC9e92uNxlffNRqNoDXwQz5MZwfVa8eyiWUIIe6kKMY3GGPEMLQ4VSaTUYR4nndycqKUQjYLKROREGaYJiBgmCBxEjqUgUtLyD/+3//iUPXHb7/LZrP16+bW7pPBYDjo9tKOAzDPHX80SghNp/nVjbbXnCvPnl9c5DKpYWfAtCzDD8GTClQpWMyijMG00tnM7u6Db779enF+zqbG00cPB83Wr3/xK4tqGqgcDieS1ycxtc12p0OAbqsdxlGn39vY2LIME8MhKDWZSYCYKzAYTIJS1m01snHU6HfTnvvJf/Pv5kv5uB96XtpLt7779mv76YMingJwxt9iUgCxjEiJ9qD3bP7xi2+/Wry/eXl2avmnYbcPJSE5YQYFmEmgQCkBFHKFEleyUr8+u7qkpvGnzz8L4+D3n/5LGIbVq0utGNtrNyfw9ADiMKSWmSnkh+3O44cPe/5gobwY9AZEAek0TIOAcMk5hyKgSo7QoISQe/fuVSqVd+/ehWH4xz/+EUCSJBsbG0opDIfa2mnccwCga/qGYQRBoLUNwjBcW1vLZDKIIt3OM6hhGJASBqHQMExCyMLCQi2Xs1W8uLXeuKjMzMxB2gkhmUwGnmdSU2cYY316BUUMIwiCJEk8zzs+Ps7Ml1qNm6X5klIKURRbxPRGFSqlbo01ATDbPjw8XFpa+uCDD2zbfvr0qVJq5dGjTqejCaRJGNoTqI3eEjS0JaLruul0OpvNHr192+12kUpZngdALyHGYACwLAuKI5UyTdNvN77++jgadN8FsW27PGbbj3Z7g0Ee6PV6pdn0uCdgGiZEol3FdWlov1Et5bLIiR+6klE6ghTnf74AACAASURBVI/RMOCUjUwGpqamut3umzdvtLgH5/zPf/5zkiSZTAZAqVSahD+xnoZlaZCBJlL2er2ppSXXdeH78XAILethIElAbduAAhjDcKjllH7zm9+Uy+V/+Id/KJVK//RP//T5559rZj0Ym4R8PwBKeZL0+/3S9LSWX+/1es3Ly16vB8AwjJFosIJh3ImRKwXP+/jjj23b1oqxNzc3uVyu3+8/fvz44uJCM+snwAcVUgAQQmxsbHTb7SdPnrTbbW2tlM/n4TjUsjjnt2J/oDwBCOIw5M0mgG63+9lnnz1//vz4+PjPf/7zxcWFUmp3dxdRhDtpgLFOQAgAdirVarWGw6GuqfT7/ftPn9q2LTodANppMo4FAGoYUBKW6xqe9+bNm8FgsLq6Ojc3RwhJpVJhGNZqtXq9rk/f/x9zv/9agzEGIZDJXF1d5fN5TfCP4xiEJEni+/6dV7VuTxogCIaBlzLhusPhcHp6+v5aedht5SyXMbN5MzAW5+vDIVwXSpHxg6cZZSKOmB+VSiXLsgzDiOK4UCjUTk+VUtlsVigVx5Fh3V5kUsBLuQDHcLi8vJxUyMuXL5GEBSelFOl1ovefPPLWyiAk8H03kx/3BAAw2x5WrrWK99zCwtvaeXaqJM2h53nIZJhta7y61m0zvjelMIxGoxHUaqfHx0jCjGELobrtMMxldor/7ZRSbjqtJXzH+vRxEtsG82Zmvvt//vhgYbHf7Wog7k5p9vD8THQ6LOeZhsmheCIcx6AAAh0kW5bWBZifn793797u7u4vf/nL9fX1OI5rtZpGG0xgExuGkQQBTPPq6iqXz9frdc/zkiQJwzAMw7sHICAjBVKu4KYczmPE8dMnj549epjPpJ+892w4HKTT6XQu/fNf/iJXKMAwgiCcRJuMUNNLodNZW1sbBsN8sTQcDhcWFjqdTtpLeVNTABKeEEDziA3BICEtk0EZ7XoVtdr15cXvTw6TJGm1OqGkL9++yX78ISh1PFeOvAvGNygAlcQkm1Mg/Z4/uzz34nTPLhULhYIgBEmIxLZMT0ASUMFHhR4KADxu1q/fvXp5cXxsMJrEUa/btiyr2Wmn0tnhYIBxkx8AABKSmAaGw8FgkM5lTw4Pc4V8q9O2c7mvvvoKhgHD8Ic+BYRQhgGDAZInQnJGrfnZBa/TnU65z37+UevkxPGyletuemszCUIvnZdxQphBxszEIiCAAmOGYTD9apqWZSGOCSF6K5JbUhIAaihYzGTEABc8imUiOZcQKgxiwdX1dQMCnZsmFChXjJBxfwoERHAOz0ulUt1ud2l9vd1uF4vF61rtRz/6UTAYJL7vuZ5UUidXBgIJi4JQcNVstts3zdr5KSB73a5hXgYxOdg/Wvzklwgj2GmMfxMAkFIyAc55HMcyiqIo0sowul2p+5Occ2YaUoCC3bYIGCtOzdx7+HB2eaXW6kjTNtwUs+10Lm/aFiwbQiLiY396SNOykCRhGOZyOV3earVaU1NTr1+/tizLSqelkpTSKEoogwEGRAlMBaX6STTtpaeWV8iNZdt2yst1KzdWJj2M49Fzjx+9frcH9AbQqtnyNksekaAJ5UpqU00DgCIgBoNtH1xcdExzuVzeef9JkiTtVs8qztT9wc70dOL3zVRx3E+vJ5DEkRYGa7fb6+vrLyvHS/Nz128v33//fT8I0O/b2RLn3HNsKFApBGwTlEBEU8tLwnWOmo1vT08bcfL14YHP6BCqGwfKNEAnovAEmJYFIbRC2OnpqVYyX9zZef78uRBCX8Cu4wqhoECpxbiW+nDd2fVVu1TwKekB3xwdLT+4l5qZagbDThhyKBBMwJdSQSVxDMbiODZcN0mSkU7hYDByUnAcAMNgyDkHgQECapoCnIE0B/3/9Pt/efnulZv1pktTHwrRqreVa/9qbc1NpaIgtE0TGG95VCppWRYiPj8/37m5mZqaGgyH6XT6+up6eXnZdV2/00kVZz3Xi0IOgAZBoCAUqCIkAi5uGjSdevyjn/z7//g/LW5tHpyd1hrNYRjEko9Ub8c8RtFuHBNCNJNmMBjoGtFgMOj1ep7n6XzScaw4EtR1XAYCYBAOO91+Z+CX1zd++utfvz44eHd4fNPu+EHY7fcNahimmQz/i7ze/1qDgvZ7Pdj2ycmJhs05juP7frpYPD4+brfbxLZ93x/4AwCccwoppVCA8mx3Zm5+aWV1+96DXKn0wYc/ATO4UN2+7/tDKSQUTGMSVQldwHQcRylVKBQYY6lUqnp29uTJk3Q6DSkdx0mlUkIoL2UbAGWQClBKBUFQq9X4G1ZpXK8urx0dnZimaVlWeX7BZAaG8WSAr6l0Gn6ofQGXNleqV0czxUJ7eL2xunqt1KDTSZfmFEicJMy2KG7N2w3KMm5qeX7x6e6DrbXVtGf9u3/45H/8H/77NGVhqwPBFVOYBIBdiSiGYfb7faVUr9XkQRQPw42nT/710z+cHB2nC8UwCrt+37EtEUkDEjBMnwc5w/Qo8ibLMHJzU+vH/h/eHt7LLw4uLtIxhyIx5YRKc+xHKWGWhVD0O904n+sPBrOF0qDTRm4uUXK5UISEbTvUJlAQCdd8aGIbTpzEM8WCqdT/8b//b+1G/fz48MNnTwwe//YXv2xfVSBlLDgfv9oil1z3Up89fjI1MzMzMxP4Q89xP//0D3//H/+DbVoIAgmpQETELdcyeMCpaxDAMi2NvPz3/+G/6/KAedbqbNnfu7w4vlxcXATgOV40CkfHOAxqQEnE8XA4VNI0maupiLlcrn14WOu2F90fK6UkkcwyIUENy6AEYRyIOL6pXyshNtc3TMIW5+cvzy8W5+ffvX3Loxi9nhRcTSInAwDY9t7eXq/Xa7fbruv2+/37H374u9/9TscRjNzaGoWc6jDTtdwkSRbLS1P54l/+8x+nisWb+jUjhIJ8+N77UAqZrBDCGPM1DCDm8Qg2l81ms1ndbI2iKGo2nz59Wi6Xtd4fBeVRQm2DqkiAKwo4XgpeqpQvvPf02czUNJEqn81dnJ1nUmmqgIFPCRmEg3FPwDK0qm6ytLSk1cvDMNSu22traxcXF5p8LiEN0wQBJTYDI1EcQqrqy1fffvMNVfjyL5/l0hkZJ5ZhVC+vXNeFaVqmNSErGkKQJMPhcCQvB+g9cHh4WKvVvpdN1T5SAETMHcsBF/PLyzOlqZcvXuxsbcuEKyHnN7cYY9WrCixLSDEB4OvoFPK8m5sb0zSjKHIcR9fW+/3+zs4OhkMAjDLFRxaVYDrPMgxw/uEHH6a9VCGb67TahWzu9NvvHty/r0vejLLR5zvOYVCj3+1CqZ2dnZmZGc1M1RZ9a2trAOB5nV5HKkkMCl0XioNIu+6Bsedff31/e+fs5HRmZubm5mZpaens7Ezv/TAKJ8NpzeTziCIp5f7+vpZl0O51AE5PT+H7+WzeIEav3YUBCgLTsXFrbFGr1ZIk6Xa7lmEoIZlhRFFkWCYImGFM6hAFHKdWq1FKNX8gCAKtNSSlhGY/QGVzOXBQKBAGQhg4h2WVy+WzszNtOF4oFauVyvTMjGEYUIoyI1aT4AFpegBjrFgsBkGgnQOVUq7ramH7br9LQEAhkoTGXChdMzQN2LaOVPP5vLxVErvVUlJqQqrNsFwXUaR7e7Ozs1JKz/OCIJieno7jGL6fy+QAJGHMXJNaNgsTLiBAgDDYPzyYnps9OTnJ5/OdTmd2eanZbMaCg9JYxCaxxr2KRrvRtq+vr6MoklKmUqk4jguFQrVavbm5wW2zfUSIVgRcZysAHw4ty+p0OjFP7uQ/bM+NkwQEsZiEBQQhRHEOYDgc6jeREBKGoZZaMU0ThpGIJJGJ5dqIJSUSDjMZGABisJ/89OPz8/PHDx/d1OvT09OVy4uVtdVECgCuZRPIcV8EBmGEMfBke/e+aZrpdPq6cWO7TqvVur9zrzwzB6FMZlLK4jiBRSk4TEoJyCDwqW3Wm43lxXLl9LyYygb+kBrG4flpYaqEILDB7DGjv8ldzcM2K43rarVqmqag8LKZeuPGzGTqx+eIhQQkiGmaEKCIAYlIRq6bum41v/zqrzPTM/VqdX5urttuz60s126uwySGbQe9vjH+nDKJYxACKUKeTE9Pn56e5vP5yk19e3v7r5/+q2taYBp6rOu5MCAEwLTSlmEYm5ublasr7U1WKBSq5+ebm5scAKVa39MYM2RoFK1QqmujwhgNLYKs26RCCUUooUACCptBwYABoDQ3NzMzI6XMZLOaguD7fjqd1hAJw7YnwOAwTFPrqjHGtHCxLk2fnJws/eQnrVYLcRzHsd604JICiAd+JCMAUOrzzz8vb229fvVqfX29Wq1uPnz43XffaetHEce2NXa8EG49HjjnSZJom3cdUUfHxy9fvgTg2i4BSWI+2sRWJqXDtetKpVQqXZ+dpdNpzaLjg4HruropzsaPdgKQxPHdH5qfn7+4uLjTMH/16tXa2pqGhseITdMAQH9INyeEPHnyROvVVqvVYrF4enq6vr4uhND/TIzfz2sEyyNEl6T0q6YUz83Nra6uQqmYx0opHbxRuCYSQQiJkmi6XD48PNz9+c8PDg7m5+e1GV61Wg3DEEA8HDI69oSGGcYdnKNara6srHQ6ndnZ2Vqttri19eLFC0SRZVg2sYFbGlYchgYM27STweDVq1fawkD32Oxy+erqShf0JpSOAdSyEARa9z6Koru3v3J4GIahTin9xAeAWBDVk3BJaEjFA+Os0j85f/3N1z//7d8fHe/NTs12L68TRaOMt/MPvwElglI2dhaKDPs9x3HPPv8cnZ5jUSufarebi16x22grZs3+5lcDQxI7bcfKoOxWuhASgJnJVKvV9fX1oN3WHEvf93WRFQAonYyCv5NKQak7bRXf903T1MKj1WpVi1FxcMNkmgBBkIhEJqZhwrK+/PLLxffe0+oANzc3Kysrx8fHqVRKG1louvXYByFxq5VKpWq1mu15w+FQ6+wGQXBwcIAkMagRxiEASFBwwGQGNcIoRBA8evTo8uuvNQdH/zZtxDwJC53bwcPQKpVqtdrS0lKjXtcySdqacnl5WUvNpa10r9uHAaqxZAxM0wvm5uaiKJqbm2u1WtPT0ycnJ6urq/1+H6aJiRyjUN/bsReLRc65pnJ0Op2RpYZSOmfI5jJQoLBGZ4tjORDi6Oho48EDreYQhqHnecPhcPSrpZwAdlop5WUyAPL5fL1ez2azQRA4jtNqtZjj1Go1CGFQIxABoJcQBYQkgIRsNm76wdBvtbrd7vJi+fT0dPnpk+9evMilM4gTPhGHVkIoQJDEfhx2Oh0t1u857szc7NX5mVQq9ocMSDN30Pf1ElISigBKiNLq8tLG2tffPN/56ON6tZbN528uzx5/+F6n2QIz4ziW40bcKEASKKodW+7vPhwOglI6Wzm/SOczCVXZYtayTChpQDKmM3uLKEqoTjFN1gv8X/zd39VfvNQ2ePXra8txUo4LBS+TicX4ocdSgXMYhqTs4OiolC+0m63NtfXzy4vVB/c45ygUkv5ACe6mHMkTCgWt/80YG7bb9XodSrXbbU3LX11dPT4+llLqmrDJxt/kI0SfeNrJRSlFKTUMw7KsXqNRrVYhpZlK6Z+lhkHBFQAFxQiTUhYKhf03bxYWFvTe16SHJEnguqE/ZgOOuwmYZjQc6kNTk4nPz8+1S2ixWJTNJggxmBEMhyCEwiQAhsFQQaWLxcXFxVKpZNv24eGhJnPt7OzoWNVJpaJkIuIwALtFbAEQQiRJ0uv1dDSqlNIRtG3bUFrxVSHlphQUHw6Pj49La2uVSkVXg7X8qGEYI6VSc/wpgZQQwrBtx3EuLi5KpdL19fXCwsJwOPQ87+XLl6xYhFJccMoYlKIqErdihTKKom63O6hUHMeZmZnxfb80O3t9fR0EAQjhk9HmwffGebo0yBhjjHme1+l0rq+vQQgsi+itQiklNtPpGOc8NTv7/vvvv3z5cn539+joaGlp6c2LFx999JHv+7BtHVGM/ekJgWHwKNI2Cu12e25urlar6eTmV7/6lWq3oRSjTOtkUEgYJuOSK6UQx47jbG1tDc7PtcRVJpPRMQWEMB1nEqGEJoPatja00hGxZqVr1T/iuuB8pPdNCAVFEnOllGu7oPSf//mfp2Zmrq+vp6amarXa0traycmJFvGXSWLQ8UejnANIwtA0TW0Oqzexdrn+9NNPUSiAMSmlYZoAKDhM07izL15fX788P19cXLy6usrlcteVyurqKiEElFLTlBOoTzMGKfUhrp8eQBAEhULh5uZmdXUV19eg1DJHellUJAkIKKg+Ind3dwkhtuMEQZDNZgeDQalUklJqpNAk3OoJgZTEMMJboTzGmNbbYozt7u4Obi0RRsBX5o4uV9u0YVnffPPN4qNHx0dHm5ub7XZ7fXPz4OAgDEMIkYThJCYAaN0CzTzRSMVUKlWv10ul0rt379KlEvd9aGidlBQSUtweL0JwzjvHx/oMdV231WhkMhl+a0EwiRHHAPxez8tkGo1GJpOJ4ziVSk1NTVUqFcZYMhgY2iWNc1BKVSIoI1Lr7ki5vb19fn6enpvTsfj5+Xm5XNZgM9NxJnET67VKSBwEWq8PQBAExWKx0+ncu3ev3W7rH9Sem5TYDICA4pLD9prN5uOf/ez8zZvFxcVGo7G+vn51caG3OA/DSdzEJhNx5GUyN7Xq/PRM86Zhmmaz0z4+O93Z2h50ezOlafgBILO5HAioTBQAg1iUGrzfOz4+TZpNbTDYbDaz8/OHh/tDfwAlDcPgIhpvo4xAEdkJeoDyDOv07f7i1la/3y0vL/YGXcbId198Calg2zJOFJBAUGoRAAEPAWJks6tray9evCjv7FxcXCyvlE9fvfrkk0+6rTaAOPQ1lXp8QwGxEvliSQZhYX6hlMui00mn09eNRnl5+c2bN08ePUIQIkoYMwAZ8piCII7lqAYRReVyeWNjw7++dhxHn19JkpRKJSg1MrUc8xihox0HcVwqlTqtlm5R5nI50zRLpZKMY+29hJHmLmBZdFTwMc2zs7P8+rqWKgyCYGVlZW9vTwgx0gkb/yY2man/iozjZrOZyWS63a62OlxfXz87OxtZuigVhIFjOrTf8QEIKRQUGLu6urrZ21tdW2s2m67rhmGo+zwA4sFgEpsYsE172OnQQuHm5oal077v27bdbreHw6Hv+1oDFoToEgnN5FKcg1FGQBBF77//vhDiTgJT66fOzs4iSSagFHk3vFQKUbS6utq4uNA+v8vLy9fX1+vr6yOuImBbtoKiIOCc647NsNcrFotzCwtXV1dafDeTyVQqlZEnlmkKNf5oVC9U04x7Pd3ivssKpqam4jh2HOdOYYVLToNB5DgGBxdKeNPTf/jDHxrX17lcTkoZBMH8xka9Xj88PAQhYa93B1Yb69DtCCubffny5cKjR0dHRzMzM69evSqurX355ZejwExKLrhJzZE7rgGDEYYo0hslv7h4enq6uLh49PLlBx98oIU+J0BlBSCUyGVyfDiE48zOzqLZnJub046x77744tmzZ4PBAIQoKfXBQ6mJJFF+5IdxCNu2LOv9Tz652t8vl8v6LBoMBj/96U/h+7CsUU14nIMRFkSB4Xno9crlchzHpmneCbguLCxoXjcxjDjRsvyAYZCUndKdvG63i+FQKeU4joZKHR8f12o1jdKZDCXdtV0ohVTq/Pxcq87Ozs5eXV2trKzouj+GQ8W5ZVqJTCiPpL7EDGogji3L+vLPfy5vbl5fX2uHzampqYODg7u3Z9xPn+jiX5LANPv9vg7DMpmMrjSPyKCcE+2oIyU1bKoUEpVISDjO9PS0FtjWVa1arba1vb2zswOtdzv+YTDDD3yYJrrd+/fvazaQthc7Pz//5JNP9vf3kc2CMX/oG4ahL2QwwnQfqV6v7z57drq3p0U779+//+rly1QqhWIRGpU65kFAPNeDUrDtXq+nlNLbQL/qBG30k4QwMAoFSkFBGWGI416vJ27t1+I4Nj2vVqsdHx+DMRmGE1Avl5AEBELAce72gK6szM7OPn/+fHZ2FpxDSq3hqrvKGGVklrO2tv7yzdvVrc3j05Otra0//usffvP3f8eVRBBQ06Gg4wZ/K92AsUz0+4tLKzqf1Feq7/vT09PBwIdhgNAwigFQmXAABKTd7QJsc/ve9Nx8tVrJFvL15vXM/FS7215fXwVjoCxOxl6VIMQ0qAWp4HlTU1OW41HD7PYH8/OLjUbryQc/7vd9SAIF13Y451R74wxDP58ryP7wr18/n5tdkCDpbErIZH1z7fjk8O3eG1CaDII7S6DxDa64ApIogmGenp6GYTgYDLLZ7PHx8erq6uGbN7fq9ySJY9uwRvL9nuMBoI6TyWSOj491jzWfz1cqlcXFRUopGDMn4kf2Q/kW3RlwXTebzeK2X3rXqx6B/mQcU0oJSG/Qg2GsrKxEURQEgWmaYRh2u91sNruzswMpQYgYv7GmtowxXRdCLCwsaM3Lu1bL1r17epYALNsOo5BS06SUDqNhNp2FlJVK5d69e9VqVQNWNjc3Dw4OpJQQQkURGz8V8fvSkxBapXMwGPT7/dH//NumNSGEghCllG6FaxOkq6srncRo6KnGvcM0J6PZHPEIQBIEsKzr62vTNKWU2ittbW1t7+1brawNpaIwtC17dCYaxOj2uzCMxcXFer2eyWRqtVoul6tWq0tLS5Zl6ap8wseeD+glrte367qpVMrzPNd1/60r5u23VEQRISRMQo3ndRznRx9/fHh4+Pjx48PDQ222vL29DaWQJIYx9ljItVxo9LFSCwsLACilOiE+PT3defCAUqqrd5ZtJzyhGt81umKjiHNeu7xMpVL9fl/zDyzL2t/fRxwncTyBNaSXEIQAIfV6vdfr9Xo97dOaTqePDw4450gSXYUXQlBIORgMDGJwyWHbjLHnz5+v7+72+/3Z2dmLi4vZ2VnXdZEkZiqlL7+xDtvQuuocnGsfEO1Hdnp6urixEcdxNptFKqU4T+LYsiwKSjXB1aAGlGKMPXz4sHFxUSgU6vX6+vp6vV4vFosaMzeBfEBAADBsG4ZxZ5McRdHy8vLhq1f3nj7VjsPEcUzTpDqqppSOovAo0j7119fXuqaiXbKjKNL95wkco6NOHCEALMuK41hfxvMLC51OB5y3Wi1No8HIYFmpMAwtZkVJpOFof/7zn+/du1ev19fW1l68eLG2tlatVhGGk6mwG8RQUCpJEIZBEARBoJl8e+/effDRR3/5z/+5VCqNiExa8k8DHIXexxyO42hvYKXUcDgsFotU+wY5jooieOOV+dNDSklME4rm83nHIIbjSBUPBoNes7m0tNQNIg1eklIK8BFKIkxCnQ8YhrH98OH5+bm+BFZXV2u1WqFQgGlOBjCHH2ip6T2gmXzlcvnFixdLjx+32219BOnMZiRVaJtOGIewrTiOv/jjH1dWVpIkmZ2d3Xv7zjCMYDhEp8NcV46fAjFKEZVCHDR7nU6vG4cR4dKkbGNjo/b27dnVJQQHVK/Xs5hBAWWYZgJuWQ4ApdTe3l5qfv66Vi+VSkEQLGxs9jtd5HKQatybgAAyDj3TBAUM2k/CIBo6tjk/VYr9QTGb8ePh8tYqLAKictm8iiMKQqSm4g/74ImbyfzjP/7j2y++ePLkydH+wfLycuv8fHd3F/4QnOsceqzD0AAPKWCZpZlScWrKtezYD2SUXNfqG48fxZzDc0HAoyFlJh0BJ0AzXgZS9jsdIYSWdtPom7OzMyklfB+mOQHVY3rbI4OUmsY3HA673W4mk5FSBq1Ws9lEHGt8PgAqpdTNZABJkpim+Ze//GVlbW1vb+/+/fvPnz9/+vTp559/jkwGSmnA+AQGJRRCBEHQarX0U8VxPD09vbe3l06nRRhCKaKtoSmlmhUQi1hK6ZTL+Xy+Xq1qURztCr25uRlUq5iISbqScoTIICSVSlmWlUqldJ9YCFEqlWZmZpjrqts3nYIQLriAYIzZqRRarffee6/dbs/MzFxdXd1//PjVq1dLS0s62pvAEiKUjngihGQyGa383el0stns5eVlsVg8Pz+HaRINcqe3BToCwsDA2HWt1mw2l5aWGo3G0tJS9fx8aWnpiy++MJeXk37/brGNdw76g+Y8juNer+f7vu/7eg+09B7QKAkNeIqjyDItCsoVB+czCwtfffVVamoqDENCiBbtTKVS4cmJaduuO/4mzW26KIUYDAbdbpdSqt16FxYWfN/f3t7WfsRgDIRQ3TgKksAghlY2/+lPf7r/3XdbOztXV1dbW1unp6fPnj27I3GMfRDCGIuTmHqeYRj379/X6GPGmO/7Ozs7o5yYsVv7diDhiWu6YRLqOb19+3b78eOzk5O1tbXBYJBOp8/Pz3VrLQjG3qWMwpBRZpompEylUt9++206ndbiu2EYEts+OTlBKjXs90GICIJRLASdhgrBh0Pf91UQ+L6fLRZvbm6mFxdPTk5mZmY0jGfcExhpyIHo5ERKqbNhSmkmk+ne3ExPT/vX1xpfzUyTAqCECgjXcmUcSyl3d3ffvHmzsrLy5sWLra2to7dvnz175vs+6CR8xnW1RyoJxjjnjx490ju42Wzatj0cDldXV7VrVxIEMAzKk0T7KgCgtm15Xjqd1luec64DwwmZYN0OKaWWAr6TNdNfa5tKTetIwtB0XShFKaVCCANGLGJQCiGeP3++vLZ2enq6u7v79u3bjfv3v/32W8/zMJEzVHCu6+ZIkkwm8/z580wm0+/3i8WiLi0Oh0NCiJ6YjKKRpR00f05KniRBEAz7/Vwu1263p6enm9Xq2tpapVIBY5O4yO4+baXwg09Ap/ODwWBlZaVer9ueByGo3gMGpUESuJYLBcP2Pvjgg+Pj4+Xte+fn57lMRhu7Oo6DOLbGLZSnQKnZ7w0EAMtIwvjRk8fDQZDNZhuNhiJIud78VbVUCwAAIABJREFU7CxJBBSkEDAZhRIEikBSAGGEdFoprK+sX+7tLy4udTt9ovDm1eup0hQYUWL8SZlAJpPvJ6FihjTY9XXDIIyC5Yqldrdve96rb19sLCxi4FPbSiSnUEKI2DVdBQnXxWDwn/7P/8t1Xd8PZqdnKpXK0taWlDg9PoQQk2jUK4gwscxUa9C3C/mbZttkRjAIMtmsIhh2e5E/DAe+FvIGYxSAwYxYxlTzKi3r0aNHup51dHS0vb198vbt9vb2XUl17BMQYKbJwXPpHOJYC2Ok0+mLi4tyuaz93n3f15qDBGTkyaEBdJASnre9vU0I0TxY13W73W4YhlrQYQKiwRASFAlPAAjOXdfVHAghRLfb1Rhk7bCpyyoUABe8kCkkIoFtI4p+//vfL62vn52dPXj06Pnz508/+ujVq1dCCMTxJESDLSpj7hpumIQsk6lUKkKIVqu1sbGxv79v5/N/+tOfbNuGoT1lQDXLU0GZzIQQ4DybzdYvL1dWVmpXVzMzM4Obm+3t7VarNTEuHNXAV9PWYHSllGmajUZje3u7dnJy7949XTk1LUtBUSUlARkEAwCIIjD27Nmzdrs9Mz9/fHy8vrX16tWrjY0NIQQmA3hKFCiGyZCAJEFQKpUYY9ls9vT0dHZhodfrPX36NAgCXRpSUJQYhoLKuBkJCduGUt999929Dz/ce/Pm0aNHe2/e7OzsfPXVV9ZkYmkAJgGXnuklMjGz2Uajod1EFhcXv/7yy+2dnS+//BIAHKfZaNA77N+o0c0Y4rhSqYhOR1PSKaWpVEpqFMtkBod+qiRJIOWdC0qhULAsC0pdXV3p21ojnWgwGFBCJeToGM3lfvGLX7x48eLRo0dHR0cLCwvX19e7u7tKKUzG3vcWC2BZFmzbdV3P89Lp9OHh4aOPP/7uu+9++9vf+r4PztOZjIIaGb6PCBFSYjg0TfPevXuNRkO7mgGo1+uzs7OYjM37bemMEopbq3HNIxtUq9owWggBw4jCkICM9gBjbHSMcv7FF1+4KysXFxfaOCKXy93c3PR6PRjGBOx9casCJKQA51qTQTc49vf35+fnX79+zW/VYwBQCEFADBgjQGk2yzm/+Prr1dXVbrc7PT0dBMGDBw+Ojo7wt8bA45uA+kHcLqXUAelwONR4vu3tbQ1pLxSLAKj+hoNn01kkyR10VENmp6enW60WY2xpaWnsj67H7VvEKMOtbLNt27VaTS+kxcVF6zaoSURCdRNqVPBRSnU6hJDVtbVKpZLNZtvtdjqdPjg4KJfLOv2ZwBS+T4sJuXN69zzv7OxsYWHh7OyMUoowFJwTQigYBeAwezAcwLbI3OyXX/31plbX/jnV63p5dYWCHO7tI4wm0WUiUAAFlJLgSZBEQRRqSrplWdetxk2jEfZ9CMWYYVCDghIFUClyXjoKfED++KOP3r17t71z7+Lq8vGPP/zyq7/+5Nn7KWrCdoI7dvdYp2DSiIc8jmEZC+ur6WyWgjBKlVJBEi8uL4XdPmyP+0OipeAVlEFZGIZ2yoNBK5XKz//xH9++eFksFl+/erm6sX64tx8FIbRt57gHBQDHsF3bhWVUG9da8HL/7bvNzU1isMWlctAbIIgM15OCjwyWoU8YQhBFl5eXqtlUSumigC5mJLfN8XEPzSgZDSE0Zi5JEk1ty2azL1++1NHoaL6a/hOGod7afDicm5v761//ur6+3mg0tra2rq6ulpaWNBZTjr8wwW+jNC45hJiamsrn82EYFpeWtDdQGIaZTAaMQQiDGVRXYEaZCiFGNruwsLC+vg5Ay/sAsG3bcRyYJh2/vIplaYIhJYRo+yrHcTzPu9zb29nZabfbH//yl4PB4G45jI7FXC43mgNjb9++nVpcrFar8/Pzx8fHy8vLV1dX/X5/Msrx+okkJCMMSt3c3HS7Xa0OIaWcmZnpNZvNZvOOuU6BEeZyFDALMRgMzg8ODMPQcC99RXS7XUTRBJYQJJS8jc2U0g71QRCUy+W7PWBZ1t9Up+/KXaHvg7Ff/vKXV1dXWtZq5969g4ODER/UtidxkVGdqFMuOUxzYWEhn893u12N27q4uNjZ2ZmensZwqPv1VEFRQnUvzDAM/Ql89Nvf7u3trays7O/tLS4uHh0dzc7O/n99Ucc0eCIMYmjOdpIk7XZ7bmGhUqnYtm2apjZs/X6+BERBabCjYdugtFarnX733ezsrMYta/nI4XCoer0JPD3I940vKCWECMOw3+1qGkSpVHr9+rUQAp4HKYfB8Pt74Ps3gPPhcJjL5eI4npqaarfbCwsLg8GA5HKTmMBtYKbBqq7r6jc+OzWlcTeZTCafzwOQUeS5HtU7WId0WqWxUCisrKx0u13GmEaPauDQZJ4e8m+q+ZRS0zRN02xWq6VSqdlsrmnRsn6fWhYAqn5QLFFK3fGzhsOhaZq9Xi+fz9/c3IzsyyYwKAxzJCeBOA6CQL+DlUpFv/etZrNarcJxwFgUR6MJjD410wTQ6/XOzs6mp6cHg0GhUBBCrKysXF1dTaY/8De6CYzp9UMIWVpaur6+LpVKlUpFy0jritZINuuH56Nt27pFniSJtvmmxaKUEpPxdFTQuqZ6D2jxbyllvlDQTL5cLlcqlSAlDwKDGXoCVCsLx0EARebn51ceP9UJzcnJSbFYrL59ff/+ffCJuGpSABLQlkWUEBYFQafRPDo5np2f6bSa89NT/nAAxQ0vJTinhDAFBVDGTMtyEMec8+q7d6lUynEcxojnecPhoFqrINFk4vHyiUHARWyCWsyCQMh55eRyYWY2SPxYDmU46NQrjUYNSQTAoCa1TEtKKcRtYcuygiC6urqaXVrSajLHx4cbH398enoM1xWTiKiFaVlQSnAOkLnZhVJhKvL91fX149Pjrc31fre9ubUOg2EYAIRqYybGyN1pVCqVNjc3m9Xq3NycpmE137x5+PAhbjvK4x70tl6o/yJjjBAyGAzK5XKtVltbXw+CAJTqlIBqpMdo7nEMzimlnuc1Gg0tkzw9Pf3u3btsNoskmUhOTJIkIYRo4Q5dknJSKX0w9vt9pFJnZ2faGg4ANZghb1kRzLJASLVa/eabb7Ro+crKyunp6U9+8pPPPvsMpjmJwhb+7UUGAEIUi8W9vb2tra2z16+15baGgI8yMp1OAgBjmUxGq7ZrM0Xf95lt638zAcVXKDXCJkURgLm5uVwupwUvdaeDc14ul9Hr6Toi5ZzTOyljIQCUSqW1ra2bmxsd983Ozh7v729ubuIuZxjv8//gJrttYMdxrOegS0PdbvfuVqWamCSE4nwkoNJoNA7fvUun091uV8u95vP5N2/eoN+fQEqpbyQAGgdUr9dbrZauzHU6ndXV1SAIzs7OUCjIfh+GQXU7jWmvQyEAaJXG4uxsp9OZn58/Ojoqzs0lSYJMJhp/hX0k7QjwJAFjMzMztm1blrWxsXF8fGxZ1t7e3scff4xWi2YyMo6ptldKEmEYVGskpVKpDz/88NU332xvbzebzWw2G3S7z549w2AwgSYfoXTkWXp7mGpc5XA4nJub+/rrrx8/ftxqtSAlOKeWRaWSXHB9wBPDQBRp0sT8/LyW3FpZWTk/Pw/DUEzKoFufiXohCSG0e8LZ2Vk6nc7n80mSnJ6eSs51I4cmSWIw4/uDy/OiKNrf3y/Nzx8fH+/s7Ozv729ubn7xxResUJhAUq9+gGPFrV6bYRgaMvTgwYO9vT3P86hlaWzNLWg0TsIwFnEMxqamphYWFl5+/fXy8vJwONSoIe3eMQHg0N0SunvVQ6Plut1uKpVaXFyE5+nS0KisQil1HIuZJoQghOitY9v2ycnJzs7O3t7e9PR00O+TiZTX9dCfw51wdq1W03tyc3OzWq0ijsEYKKVRHBGQEZaMEDDm+/7FxcX2w4eHh4crKytaO/mrr75yZ2cn0etW6m71j/ozUkopq9Uq5zyXy2l/GuH7urZFR6tCYTgIuOCgYK59XrmqX1ysL62kPG/Q62Xyudn5Oc0JGfsECKGUCsCwTBBq27btOnbK3d7c/OKzz23X2Ts4ePbsGdUKkZRQw7S44BDwPBcG88NBZn76yY8/uLq6olzWzi6nS1Nnlxc7uw8Qx647idReCCEASpnyfceyqGO1el2ViAfbO3tHh6vbm61Wi9gOCBFC0EBLRRAAkCBeOm1mvItqZblctgyTx3EqlZJQzXar1WxOwgxLwTTNUEQckngpvz/YOzq0097+u3eO4+QKeeZYRweHvNtDkjDToI7laIkMGfNYxFEcXVxcHB8fazrlxsbG3t7e2r17r1690qTesY8fcCkB6LKaNmbRKkMa1B0EAUyTc87+5//1f1FSUMmIScEYJPcUmUmnG5WrXDbTHnQLxVK31jQ9LzM35+ZyYGy8/r4EXHBmWAygfd+UUg0GjMi5xblWt0UUFGg6nSvMzluzs4kQt0W822GZViqbzWQyWlei1WoVi0X9GgTBBIw18YMSSRzHIo6DIOj3++12O5vNauDr6empYRhJv2/bNlVQpmGCgoexpgHWrq5+//vfaxLixsbGq1evHr///osXLzRoa9xDcU4pHcbDIAqsQkFKWalUisWiRpvoGFmnJVq4lt4JWFJKtcpQOp3WCBWtDJPJZIJeb2pqajLkgbs6lb6JTcdxHEcXpfv9vuu69Xp9dXWVcw5KgyCgBjUUFCQoYxJSKskY29ra0mqrjUZjbm7u6Ojo0aNHSZJg/PEcsywAjuGYzITvg9Lp6enLy8tUKqVTew0D1PN0Xfe2QUYBRihoHMe2bes+QqVSWVlZ6fV6pVLpm2++0S48456A+mHWyhg4v7i4mJ6ePjw81HSAQqHw5s0b3bxTSlGhhGM7ACI/EBh9fXh42Ov1kiTJZrNHR0fzT540Go1erzeh8ijAwQHAcZDJ6BLbxsbGmzdvFhcXz87Odnd39XomhFBKqG5I2Z5LQYUUNJv98MMPLy4uNra3v/322x//+Mev/vCHv//7v282mxP4BHS8+P1+s23TNPWW0PbQmuamLwqlFCUY5aAaXcE5B2OlUml+fr52daV1pznnzWZzbm5u3E8P4N+WnpLRuLy83N7evr6+LpfLFxcXOoSL45gC0ClB5AcKyrZs1en87ne/K5bLp6en8/PzJycnT99777PPPiOEyAmgzm4LcgAghK7Vah7HXbqsv9Y//n2b1TTNuxJdNpu92Nt7//33a7VaPp+vXF5+/PHH1WqVTqCscospBqDbinr9LC8vv3v3TquOLi0tacljy7K+b9NrlZggDIjrPn78eDgcmqmUZrFoXZxsNovxJzRES4PqPjGlMAxdaBFCUErjONYoTCmltsGmElKfPCoRCsp2UuD87du9nffee/fihWU6DGSqWPryL595tnXLVRnnoASASLiS2pedCSHiMDk5OXlwf/e8crWysvL21WuDEFCilKAJH0mIKiIBogBIXN80GheXmUwOStWuavl02gDlwyHiSRQmFJA2bYMyUMAybDdNiZl2M61Wa3pxvnpTLc/M2gQAJ0RSW3tl8liHUDGPkc189NFH1Wp9bm7upt549OjRyfHxh+8/87s90HE7KEihpFScaFF4UFi24ziO48yUZjqdXmGq1O52t7e2zo6PYJjQvA0FBcPQkaYWsvF9f2NjQwsNX11drW9svHz5cjI275TQ72u1UiKKdBIcBEGpVDo7O1teXtbK/FGjAYAmcuSsIeIYWt4njt++feulUs1mc8QeLRQuLy8nB5++HUoI3Dp6adVRbXWoGZ76eahJTQAQIgxDHU7Ddaenp7/79lutG7y5uXn017/++te/9n1/AsGcJrWNznvTvEMf68LW/fv33759+9577+3t7ZFslmvImVbSSGWzDEyrrc7Pz3uepy01jVuqQRiGE+i0kjuXVYy8CPSwLItSqg0hkiTRR7/BDJrIRCl1d8ALITAYNJvNjY2Nm5ub6enpWq22ubn54sWLcT/630yDEOglxLleQv1+P5fLHR8fl8tlbTo72gOMMkoolAp9X0F5jgfHabVa1WrVMAylVD6f15XhOI4nAGBXP7hriGnCcTR6XSt/LS0tHR0daRSBPTXFBacjx15CnFQKwGA4gGH8+te/1oIeR0dHC0tLuqw3HA4x/vK6Xq6GYSRxDClhGIVCIQiC2dnZy8tLx3EIIeVyWZfYkiQZkYD07iQgKS8F4OTkZHd3N4qiXC53cXo6NTX15s2byQBWDGYkSaJ5MyCEN5v1ej0MQ33y6Kju8PBQP4zruFRj7+8gaEIKDAZXV1dSypubm7m5uWq1ml9ZqVarrutOBrAyqpIQAkIMy7Jt23XdOI7z+XytVltcXLy8vFxcXBzZpSciISCgFFJycCEEHCeTyRweHi4tLR0cHHzwwQcHX331s5/97Pr6egITSHhi2zYhZNTSzWRKpRKldG5uTueWFxcXP//5z6+uruC6CU8MKaX2qFRKGTCYSQGRzWbznuO6LoAoiqIo0lJRE8jI2KhdBymlkgkRKggCWyaWl9HnaZIkAuIOJUQd0wFGrZzR7xCiVqtp0Oj29vaLFy8efvTRn/70p2w2O4HyOiU0iiOllGXbxDQRBNrOSwOIq9Xq7Ozsp59+Wi6XEQSO7Xwf3+tgLhEJwlAIoS3JKpXK6uqqX6tpY0VMxIrmb4SMLEvjhj3PGwwGGkGtLY7gugqKjsIHxqhhEoASAi+lqXtTU1M3zet8PntwcLC9uUUpgT3uY5RKIVwnRQiJYw4pYFuG4/T9wdziQhAEruWajO3eu68SBZ0TExi3nOmESkESAcF77fbDp49fvHq5uLRwcLT/8PHup5/+3jUNqDHjhQDGmAb/EEaVYULwRr9LTKvV6c7Pz7cazeXyyvOvnhcKBUSRZblUabfcIAahBmWWZcMPLi8vT/f2Hz58kAjBpeh229ubG9f1KuJJLCEdRyRaJ91kqXQ2nckEUcSYmU6noyDU3CzYbpRElINTQsldqCwlPE8LNudyuW63qwG/KysrQojJwObuSg/6W9u2lVLaVUoXbbUeJwDbtKlSanQPECKlFJxrWZlyuXx0dJROpymlruuen5/Pz89P4OmlEHoTW1rLSCkA/X5fnzGDwUDjEAkhozarSUwFBSFAKaWUWRaC4OTkpFAodDqdqakpba95enrKGMNkODSE/PAc0gj6er2uxWEAfPPNN8vLy5AyEckt9Pg2lFCcwzS1tqFmDjiOMxwOt7e3Ly4uJhDMafeuOx4HKM3lcjqnGQwGelXPz883m01YFqX09hjFKCmLogiGUS6XNXum1+ul02nf90ulEoAJ1IXwg9WvoDT+SQihtR9d1+Wcb29vawA7I4wyMAWl15PjOI7nQalKpXL/2TPN+2s0GgsLCy9evFhfX8dEbPnULeOOgkJK7WfXarXS6XS73c5kMmdnZ1NTUwhDocQPltBdDCjl2dlZ8+pKB1WMMd2f6nQ6EzM0Mgw6DEL91cnJydTUlOZEJ0mSy+Wur68ZY0gSRtht+ACMTKzjGIzdu3dvf39/aWnp9evXi4uLnU7n4aNHe3t7GH9KIG+jsrsiSCaT0dq1R0dHqVSq2Wz+7Gc/6/V60Hxi6DX3Ay9cAKZprq2t1ev1lZWVSqWSSqWODg81tWncg9zZm9zutyRJtCCDUkoL8luW1Wq1AAgpqIQc+bwliRDCsG0AGqTZ6XTm5uY0aEu7lWP8WAlC6fdYLUgkiVLK9/1arba+vn5xcbG+vv673/1ufX0d/b5B/8vSg69fv15bW3v58uX29nan03n27Nnz589HgiBjHkopIRSlhILCNGdmZrLZbLPZrFQq6XS63+8vLS2FYYhMRkJSCqrtfmGajDHt3biyspJOp/Va9DxPK56lbg1FJzCklD/AkHmU0uXl5Xq9nk6nz87OHjx4cH5+jjsro3+jpQ0gSRKNFFpaWrq8vHRdd39/X3vET+Dp7+4BoYQ+Rrvdrm3bm5ub+mT/+uuvFxcX0e+PTqGRZWwcQ7dppXj37t3J+Vk2m725ueGcm8xIe6mjg8NJHKM/eI8ooSCEGiyR4uzsjBAyNzfHGNOGyrBtotsJI41SQiSU4lwfo1dXV57n3dTr+Wzu4uxse2vL1LnAuD8DQgTnpsliIRQIKMnkc8WpklAyiuN8Pt9sNnd3d5MwAmUAaKISHXLANAkIMQ0AnPP33ntPi8cbhrG0WD49Ot5Ym8QxevcGacUXHkXNZrNWq+3u7lYqlYuLC9d1mzcNvz8AoTwIqUGMH/LIkjhGFAVBoANXKaVWZojjWB+9Ex5abE1vA83N8zxvb29PO88blkW/f/okkUoqpWCaruseHh7qS9swjKurq3K53G63J9apx62EpWXb2Wy2WCxWq9V8Pq+XULlcNgwDSQJK6cjsU0pQSrX0IqWZTGZqaqrX63mep22xNBFqMqTuv8nIKNXKDDMzM8fHx7pccu+99xqNhlbboVxy+f/29mW/dSX5eV8tZ7v33J3kFXm5i5RaUjcld2umZ/Fk7GRgO57EHhgeILHhBE5gIAgQIH9GHhLkKU7y5JcAmeQh8cMkdsaJk56xx+PpUau7tYsU10vefV/OWlV5qHspqluaRA2RBQLiFUGi6tSp+q3f9ykJSnX5SEkJpbrdroZvJJPJSqWytra2v78fBMFFMPRIOQGf6AVI6Xme1l/S79L8/PyTu3c552BMhiHllE9qUkpB14w9z/O8RqPhOM5gMBiNRppsUoeh5z7opBN0cpg1aJjSVqs1NzfHGMvn8/v7+xpOqd2OMxU1rdmVSOhIMo7jwWBw69atBw8evHXtWiaTgZaTO/cl6Jz5JGGVSqXy+bxWw1JKVSqVb33rW2EYYjzGcxpmKZ/HAwDnfGVlxff95eXlg4ODpaWlo8PDUql0EZSjUuoFGNOKKKW0VqvpMFJTd7J8Xvv2MgwnaNbTM+B7HjyvVqvFcZxMJjnn+/v7c3Nz7Xb75OTkIg7xczgPBISMIk3LUK/Xr127pn3SH33/+6urq+j1qGmeiYmplng0YVm2bddqNdM0d3d3r127pvsryuXyRVyjZxwzBkYNI5lMuq7barWGw6FuPCsUCpxzLZE2afTTgAhoJl5Kc7mcFnM1DGNmZmY0GhFC5ufnL6bAMWlmmn6kjHHOM5nM0dGRhsdcv3Wr2WyCc8QxPVvTFFJEWl13NFpfX/d9/6233rpz587a2trjx4+XlpYuYgGETJq2pAxFGAfBcDDo9/u5XK5QKDQaDcMwjp49Y4whCMD59BWiFIbBKNMZL9/3nzx5UiwWDw8PtbLo8vLyo0ePLohqbnp1sjOj3W5ns1lK6Slnqn6f6UQTFNP7xzDAuW5cTCQS5XJ5c3OzXC6Xrlxpt9vq/Cv1MoqmFH5gYIRzx3Ecx5FSNpvNdDodRdHVq1fjONYZBmpSk4BASoShVDLWkt2UvvPOO61Wa2tr6/ionM1m6892v/zlL0fnv4DPCuZMQRxra2u9Xq/f73c6ncTMTKvV0lc/jRBLAIzCMkGopmPr9nu+75/2ZoaeDymHg4F5/mkVwjml1PdDqRVRhNDvTxzH6XQ6DMNcLvfk7t04jjEYgFLKMU0CR5GCoozBtnVji2VZrUbTNs1CoZBIJLa3t8HYuQc0UoIQ2zbpFBTHUqlSqfTw4cP5+XnGWBAEtm2XSqXQ94EzfoQ6A643DGNhYUEIoaUpdSYsm80ilTrn6eMs5nrSpjgNCYbDYbFYbLfbs7OzvV7PTKcBTN1pxohpEhDNp9Hv9y9dutTr9ZaWlvb39zX599LS0kX0ThuGFMLzAgVwyinncjyu1+vLy8uVSkXTZwdB0Gg04DgqiuhzwVst7iKlbhC5d+/e4uJipVLR6fWlpaV79+5dQGILhOjrk0yJzqhtazWsTCaj67+tVmthYQGjEWGMcjI9A9oSUwrD0BIWnHMNRTw5OUnMz18QfbYuz5gcQCQjSAnHKRaL9Xo9l8tpH2dhYSGVSkHr1E9+beqB6FkahrG5ubmzs3Pt2rWdnZ319fWDTz+9devWBdQHzqIdlVJxFGE00siBwWCgQ8pEoXB0dDSh5xEQE+2jMw19YRiOx+NcLtdqtfSpV0o9ffr0AiIyzS6iLb7JTMbYqNfb3d1dWVnpdDq61t04PKxWqxNIOgfXr5p+unEca498e3t7aWnp+Pi4UCj0+/3V9fVaraZ/51yH1I0/BAC80IvjODk3p7lDb9y4oVWums3m1tYWTDMcj6mEPNuNa5qmDupv3rz56NGjmZmZUqk0Ho9bjcbt27cvwJmjhgGlokgAcEzHsG1I2W63bdv++OOP33rrLd36NxgMEEVmIkEp6At5oSgCMB6PGWPaXty/f39jY0OLkKiL4Uw905wOAJ43GAySyaR27/r9/ng8nmCiXxBalVIqGYYhwtD3/U8//XTr9u39/X3Lsk5OTq7funXv3j1yAZypUmKKxQ1FKMIQnGez2dFodP369YODA92La9s2HGcSUupioM4LJZNJmGY2mzUMo3F8zBjTHXYwjLW1tQu4hUQcq2lmxWAGM004jubICoJAOwTFYlELdEVRNI2JX3T0DcO4fPnyzs5OqVSq1+tXrlzZ/vjjYrF4AWeAmSahdAKR0e/2aFStVpeWlnZ2dhYWFiqVSrpY7Pf7stu1HOfMGRACZ87AYDAolUqHh4fZbLbT6eRyuQcPHlwQxdApIwAUhBBRJITQUUEYhnEcj5pNzVn4CgpaAkJIuVwmhAzHo4Tr9nq9mfl56PaEczbHQRgAMDglk/IpZbMzV65ee7a9c3Vj8/jo6K233qrUK7PFuUTCgYzP5IUoFVIYhgGl8jOFazeuVxv11fX1kTe2U8l2q7l166Z3zoktBVDLDJWAAoQymQnOYFnVRiPtuCe7R7O52Z0nT9evXZVMQYTQlhiAVqBhlAGA7w+HQzeVSmczUsrjysny2trhcXlnb9cp5M91AQCUtqoKFEQCQRSrXq+cSgcTAAAbJklEQVTRbHLCGUgunRmNRn7oHZ0cxVEEJV/6ChFK6d27dzOZzIRbZXt7c3OzWq2KC2k1mJxgqShgGiaxbS0plUqlOp1OsVhsNpv5fH44GOB5XkgprawGALadyWRGo5GWftEyp5Zlzc/PXwSmXqOV1RksnOPYyQSd6iRoQMelS5c0N96ZHTgLzqL01q1bmozl2bNnN2/dunv37uzsrJvLnffs6YR7FgAkEEmh+r1Op5NIJIbj0czMjFYfrlarSddFFNMJapE+1zRCFI3H42q1qiuthmE0G43FxcX9/f0LsAMSE6ZsZnJ94cVx7IdBJIV2igkhJycnvXZn2OuDsc8x/enHQGm5XHZdt1qtrq2tPXr0aP76dd/3h+fPgS+FoGeMKqPMSLn5fH4wGHDDqLeaM8W5Tqs9Ozs7Go0Awg3y3DYJIUA5DCOVSn31q1998uTJxsZGFEXr6+vVR49u3rx5AeKyBjM001wcRJFFKSHMMJKu6wV+HI40083S0lKzN8hnspDyBVdiYteUGgwGUkpKqWmae3t72Wz26OiIc34RGhy6UirALcOgTCgJgmq1qnNya2trWn9gZ2dHKQVyNqQ8MyilP/7xjzX8fm5urlKpvP3223fv3h2ein2fzyCA0saUwh95Soe4jLW6nUTKTWUz3X4vkUhoCssJgvKF35+G7ZTSubm5wWAwaZUD+v3+8vLyBcT1jLJetwvATjqdXpcRFrTbX//61zudDiGk1WqtrKwopdbX13Ui/eWGjHO+ubnZbDZ1jVWDcovFYvL8E1sAstms8kIopFIpCZim+en9e57vd3pd07K63a7Wx+Kcw/df/gpxzre3t4vF4t7enuu6URQtLCx88sknFzD7OIpACLFNCMkp64/6xDR1hkGX6ff29sbj8d6zZwwEIM/xxDjzCmkFP8uyND3m3t7e4uKibdv++Te+GoYBNbHEXhSkk2lY5u/+43+krVij0bh27drx8fHq6mq/34dlTRfw4g4wxjY2Nnq9XqlU0q2jrVbrypUrF0MtwSkr5vJ2ws6n01bCShomcrlWqxWKOAzDYrFoWdbs7OyEgYIBAFUUoGAKUAChglPbtjlljuNUjk82f+G9arXaqNYMdu4xcRAEsRS1XjvwQ98LEISj8RBAKukeHx4tr63+5V/9+OrG5scf3S0UChgOqAHGQYXBFNGNpgBkzOhf/uVfrZZWqsfVra2tnU8/fWfr1id3PjEN57zT65ZlSSlAoCjhgO8HVsIFQWm2WEhl6s2G4djtViufzdVbTaRSk0Mcg0hoOlQKgphhc3PzYHfPsqx2uwsgHI/fv/0+QF5+cb3RMemV4LTf7VuGmXRtiLhRrc3PzIHSlbXVbrd7dXOTEAIC+pK6HSEACoXCYDDQlKP5fL5arebz+QuAIkohHMfhjHFm3LhxgxDS7vW0xKO2SxrS0Gq1bNuGRvJ9fhBC9vb29BpyuVwQBKZpPnz48AJ65ihjYRTFQtTr9cPDQ6VUq17/4z/6I80SpJTSkL6DgwOhIQPqZTugaVgsyzo8PLx06dLJycml+fnBYHABrcf9Xg+Axc18Iad5CgvFoqbiz2az5XK5WCyenJwsLi4Oh8OJpB3OmILT8e6772obrEs6w8Hgxo0bF5DcTWcylmm2220lIaWMokjX+XR4qMkZtMIm5xxh+LIdAABYlqXTYLoyNRqNhBDiQnKjUSSSaTeOY0qpZVlgTAuG93q9bDarwT31et2yrJ93Bn70ox9dunTp8ePHpVKpWq0WL1364IMP2PnXB0QcCxE5pm2YnHMahmHkeb/5+7+fyWROkbq6+TsIAiSTlDImlWSaUUJMYgNN8tTpdDKZjFbqjsLw8uXLF8FuQwhjBoCEk7TthGVZ+Xxeo0s0GD2fz4/H45s3b54W9F8+3nnnHc1aq7WYOp3OxZwByphUwgv9o6OjbrerW7TAmMZxDIdDTWY+Ho9brdbPW8DOzs7s7KyWYhsOh4SQBw8enPfsAfS6XSg1HowKM3nbNn3fd7NZhOHc3Fyv17t8+fKdO3fm5+fv3r2by+Wg6XleOur1uob/5PN53/eTyeTh4WF8/juQyWZBSCKVjHWRxnEMasI0h8Ph0tJSu92em5u7f//++vp6EATQ4rIvHe+//36lUkmn07pzNwiCL33pS6Pzz8z5nqcVn+I4FkJpTDPCsFKpKKX6/b7GFJZKpSAIQMgrFxCGIWPMsiwNH9LyaxcAq7cdx7KsyA9tx2KMtFqtSIbgXOf6l5eXHzx48O577925c0eTkf88BIeO3DTFp2ma29vbxvkjOMajEWXMMAxv7Pf7Q8dxYt//0+99L5vNaro80zSrlYpt25qog0LpGxQKE/Z87fBMisS+n8ukB91eIuEUi7PeYHDecNxEMtmoNWEQO2ln0i4AbjuZbP7wuJzJ5zqN5vLiUrlcvnnzJkQMpSiUpJROlPw4AVGSKCtf2NjY4Ixl3WTk+aZBOCOWRZzkORsyhXDszRbnCGPUcigxOGFK4avf/vY4jsMwdgwzHo+dpC2J6DVrEDHVAehkEEw4koD79+9nMhl/7A26ncVSaf/Zzng8lCKa/vzclqAU57zre37gSRFFXkyZAUqy+Vyz1bq6vlE5Pl5cXPzhX/xIvbI+AACIosg0zU6nk8/nG/W6luy+gLyQlUho+KAXRgAIJ4wRxLFt21pgslAoaM5LzcD+uQWQCS5ua2tLy3AYhlGpVC6VSoyxV3l+b3CEnkcpjaLIMQ09HwAa3pnP52u1WqlUOjk5ef/99zVd0Ct3wHVdDYQ7ODiYm5tr1mqpC8lqmY6jtRtsblBmurYbxzEMYzAYtNttLZGey+UODg445+D8ZSElAEKePn26sLDQbDaFEK7r1uv1brdLL0ThV6NW/TiKw3DoD09OTn7wx3+8vLysUTGNRkNr0gghngc0L0weBEAcx7Zt93o9TdqZy+V6vd5F9AtFESHEZFwAlMHgxsLCwq985zu2badSqVqtlslkBoPB6urqcDiEBsK9NK6/cePG7u5uqVTSrX+5XM513QsgxqCGoa8KBsQR/JGfy+XEYPD06VPd+Z3L5TSwMwiCqRLiy+4W7YH2+33Nt/3kyRNd+XtTEz0lCNIfdY+qiGNIqR2WkR9wA8xgg8GApVKEkF6vl06ndfPTD3/4QwDTHXjZaLfbmuHJNM1+v+/7frPZfIOKcI7jnNY86/W6aZoa9GJb1ng8tjkr5POUmUknORgMoNTKyspgMND53SAIXNddWlrCYPDKCRUKBc0yrMH1GsNlv7kKTb/f172IWiowiqLZ2dkwinzfp5T6sfDHIynC0XjkOM6jjz7Sehrlcnl+fr5Wq62trfm+D9t+5QJSqZROZgyHQz5VqX2DmmqahnsiOj+lFfXGYzDW6XS8KYVIGIRCiGtvv72/v5/JZJRSnufpXvByuXwGQ/O5Ua1W2+12Op3WimDlctnzvDdLyzAejzXEt1KpaNkuxli/00mn0znXtbmRTGTS6TTnJiwrk8l4nre+vr63t7eyslIul7PZLHq9Vy5AHxoNEHccx7ZtSukbZDUIw1AjEzQ0TGd+TNNM53Kccz+MRnHUbrf92B+Ph4hjXSvSLeCaOnhtbQ1x/MoFLCwsEEJ0aZ8xtrCwkEgk3njrseaJ0KqNhUIBhHjDoVIqkoIBls2a1SbnvF4ut9vtZDKpe5BPTk7m5+c1ywLVMQADGCZuqQQFBTUNxrkQwjSM2nElCkIhFNw3Buo2TdP3fS0mn8lk6LRLy3FdIaKU6ypg0B3NzM8oKedWV4+Oj/MzhUTKDYIgkUi0m40H9+6rwZDqKhMDuAIEoCAAEBpxpjjnhA8b3blU/uHHn1qOrdlM39SwbVuTEuuPjDHd50Eoo4w5nBVnZ23GbDsBIlfWllvdVsJ1Hm8/LpXmTw6Prm9cIaAcBFCUEEwCAwW9kFQh5ySTnVZ7zk0hEiuLK83K/rlT30PGcSylGEP646BgJgGAxWrQBRBEodfx5orFp4+fXLm8gaPDoN15yRnQfoXhurr3g3NOODNsy3IcWOeO5OOGEYSBaxjz8/Pj7lAnC0kyubOzo1O0pVLJ933tHFi6yKdlsScB8ekIgl6vp+N6SunJyQnn/AJQTIHvZzIZP1LRaJTIuhDC4gZ8P51OCyHS6XS/39cNB57nQXOvvzCma1BKjX3PD4NYCk01F0XRBThzlmWFQeTH0zS4yYUEbHtra2t/fz+RSGh2ifF4fPv2bTEcvvwaVQAp5JPJZL/f13j0CZ3ABbjTUibdxCk9rvJDAF6rde/evdP6kiaP0yHuSyY0SZtwbpomY4xSGolYKGlY5gWcAcpYtVotFosQwjbMbDYby8gpFHZ3d2dmZiilmrhWCLG9vU21L6RekevR6gmtVisMw729vQsIiAH4npdMJFv1VhALPwh7o5GKYzUafeMb39jb29NMkcVi8eOPP758+bLwPPrZSZ2e4zBcXV9rtFpCKe1KXEC3EwDbcShliVTC4kyrIoRhSJJJzeHZaDS0cvjS0pJ2QCY6nJ8ZGsbium4ikTBNU5OHXwzrsRTC88f9fj+IhWUYtsGsRAJB8ODBg6WlpVqtpnkKC4XCT37yE9g2P5290pEZmaa5pDz1/oMoHHme/UbN8KsGpdRiFgFt97pBEIGCUxJHIy3Dsri4WC6XF2dmNNTzeUT2krc7ji3L0mxjhJA4jrWQ/bmvgBAAjU4jn8nalmkbLI58EKKz0zoS0LRhq6urCIJXX4ucJ1wXlBiWmUgkdGLs3GcP+J5HKVtfX7c486PQjwQYgxD1et0wjL29vbfffvvo6Ghzc/P4+HgClPj80B2APJnUrX+UUB2MXsACbMeRUviAEBKBBFFSRpQx3WIzFuODg4NcLndyclKpVOC6r94BpWBZutQ8HI/7w8HkP895aOHFar1qMg6TwmAaFrS4uKiBnTs7O9lsVgtGn1Zo5MTJJADAAQ6AMSSTkptCsdiPwrFHKQWl552dlkpJoDS3EIcRFDKmQ6kBKYeB12g0Hty7/+7Wzd2dp1vv3DBNE/6IApJCEiWhJBhApAUwSUEZDAuO2+6OCm5+xs3Nz89DnK8vpADTcSQUBRKGAQWDMUUQyajWaSUzaaZkzklm7UQ4HI79EebymigPE1FmSAVASigAHIxSJxErxEEsQ0FekQJ742sgIJ43HvdHUNjf3w+Eb9j2pdKC7/uryyuP7t0vFmaePd22LAvhi7fQCxZNCjCaSqWklCPP07z5oOcPwwKG42HCSegAzZ2bEUoC0DT2o9GIUjoYDB3HCaIIqczEF/rsUARKgbF8oaBAPS+IlWSmBUbPG0OjoNyEK5W0EjZC2a83DWr0Br0oikzDGHQHs/nCcDjM5AuxVDBP68S66+/0e82+xYyZuaKiJIwjSimci2icpiAGYyZjlLHVxcWlpaWhN8ykMrP52TAMZ/KFdruTyxae7e7mZmfgB599JSTAyGnJEvl8XjtClBsXAGUlAIEY+WPLcJiC3xxajknT1njYsm277UfCikM/ollabTRL790EI/xsu4SaZB0kyOQ0Ga6rCGIpKWMwjfN+fwAIISzD6HQ7s7kZGyzhOH4kLETeaCxj0aq3SnPFMIxNy1lYXobjTHfgNJLU30sKCBDANBWIBAGjoGyyrPMcjFIC5LK5/mCQshOgIAZRkS+EULEwDSOdztqKC4VCsQjy4g5MBwWRYAxRBNspzM32KtvctmCaF9H0R2jSTY69EJLaxAxU6CkBRMWZYugcuwZvN5okRqVRNxPOy0tMgO6pniQs0plMJGLKDTAKde4L8D3v5OQkFiIQoRd7fhBIQCoZeP6g12eKUDDTtIWClUpBxNOIbJJUfG4KhBCgDKCzl+b9MKKMgZ27jA4A27FL8/OcMYtzyoyl5eUIghJuWbYIBVWUExqGITctmi+AUq7n/Xl9HAnFGIVUM7OzsRSxkgDFq3bszQ1/MGzUaqabUaBcodHtZi0z8r20mzI4D3zfTCSPj48y2SxMQ7GXlpgm/G6TH5mZjGmaURQhvgghJtt1Hdcd+2ODEUKNuZlCP1CUUCklldQfeYzQk5OT9c0rkDJWP6cR+pRvIpnI5LJjP7gYymMolA8OEnYiEKrb60VCZGYznu+JUFBCHMfh3Igj+d5774FS0M+9EqfvuFRysgDLKhaLQRCMh8PzvkMBqCC4evUqZ8yy+PLaqsFZt9FL2AnTNClILpMf9geEM3N9A5QpMD5pR58mRk+tsFQKoCACnDr5dChCORwhkuDq1MzpPLbGRBCAYYpAmP7BL2A1iG2PvEARHirljXzXdRr9ZjqV4g71ScAdfrx9HHo+TBMCIaOUQZLp3cMAOp3TBHQoBSBn10vgsvf4GTpDRLHSdCwK4yjygAHQA0ZADEAAERDpD1Jq//w1nj+FYpxaBjFsauVSmYybLkiKODqq7fXpYL+52/c7797cAmEh5R4MOrk89cGdPjAJGIxFkQClYLSwse6FfnV3D8wAhYTQ963BOH1eVzhzxarP/Pv///wRhnEsxLA/UiJUMuw32/lcATJutWumw1OpZKNVv/atX4IUjBvi56MZJnK4BJgpOInkw6fbaDdBoMgE/2cSYgMu4AK2DkQpJuUqhi8GtzEto95oE8ckzDSomXfdYezDG9WOT3KmO6x1olDg+joMQQFbngqvfW7EAk4yAQJ4YxB6fetmrVE/evh4+qgkIKDABKxYJRUcbUz0UTCg6Be0eWEsCsW8ZIhVGIVhzxs73EYyKYdhhjvbj55svPM2qEDOVbHIUEIVPpceBSggpeSMgxAwA4Tc/spXI4Kd3WcYjjgUAaSMAQmpaCgRg8QgEoIgJAiAEJCvf4IVIKjknCUMximzTJI0mRePITBjpqKBHwj5tV/5lif8gBCiFIk/9+xPj4GOdfzhELYFJbOra4br1mqN6vYzjH0oqZQEkSASUkBiei4QT7++wJAAZUZz1I9iIaUYjkcjbwQhB58+TCjj5KByeesmvXGNu64CCOdQoBLPY7HTjIleQxRHhFIQCgXkM/PLK71Ot3z3IWodxJJCKjJpdJw2hk0egZw+C/r6myCApJUcDfr9bps4HBZDrCr3n6phUGk0N7/2ZdjcYCZVChBSRZPs9PO+xTPGmXFmJd3JXBhb3tgIvLC7fYBmH7EkkBGUDxny5/cYOzUI0+9fdwgVEchUMpHJpggUVIzdo165Fscy5Dy/uQFKAWoSJpUipvHq+gAAfRFRgDJQ+o2//etUEdYePfr+n2EcIopiyCFCaRnKnM5XTfJiDIIo9SL1z/97UCBBGIVUVEkVM8SIVP/ZvqXIBx/+9Df+we9hdiaUCpJDEUUQ4fNtl2oCFYtEpEDVpJGXgFDkcrfeve13e4OT6v6f/U9ws92tMbDqsBlBgkm9dwwwIE/r/q81iILyA+F5EkIhguejPzje3qnVams3307OXwLllFj6MQsoQNJXcXlPBJE4UzpUJgSG8ZW/8YtBFGbSiU9+8tf9x08XswXAm3ULASIFgOqAQhKAakfi9dfAI2WbDoGiUkKS3o9/6g36T4723/mlryeWSxAGVyYIB6FSxhRn3ekXLSpjTAKU8xgE3ICSIIxvbnz5V7/5s8f3Lq+v/uTP/pdfruZgJCBpGE+8BnLmr32BTJ4CLBtScUiiFGqd3uHxQfnw0sbq2q0tuCmd/lEEMRRVE9/nzDjj0hFyWvvTDFwMIDD5wrd/OSymnh3sG+Por//T99H0SYAkDAYIyBgvGuAv5rx2+4gUqu2P/sN/HLbbx6363/md72KmADppTZlQ+1FCXnIGTp+FUgAklAQEKJgBSBhAMfXdf/4Hj3eejKr1gifL//V/YL8CQSClgNIWQJx5Fq83iAQFbAsnnfpf/Kx5ePR/Pvjzv/ntX7GvXwcoFD21jgRglEFIqvDyGiulNFYxgzEx1UTfRSq2mbu18du/+/fre0fJbmCUOw/+y59gHENCASFU+HwNr9+oT6BU7Dca3R99uPfBh6mEM7uyeP27v4Up303EEVNAgk1Ol5jS939uMFAGoo9jFIUKAEUIFYAr8Mu//M23b23d+dlP+tXjjBKP//P3EAa2jBKITIhp6wsH+WwuVYcQMRBChpAxpNCGW8WQMWIRVysffv+/P/7ZR416dbdR++6//lcw+SSjoyYsDKfsigKESHXm7J3GIp+7P6amVoYQw1a1kMyh2v7f/+Jf9o7LX/rSeyJpPG5V3v/2tzO3b8Mw/EByJyWAMIRrTnZCP4Lp7EWEiIJwwISkIjCIgZHXuHv/5K9+agy9hw8fJ4qFX/9n/wSry+AGCAM1n89jsr1SQZHXqr8roBeMM5ZNxiP4AVqtP/93/3b7k7u//Z3fbA+H5V4ntbhy+9d+DUtrYMbYj52kGfmCE0o4IUw/fikhBQSFBCISRSazEEnU6ocf3du7c9fpDR588vEv/K1fvvV7vwOTx7bN8zMKjJAX72UqFaQEXm8BAgi02xyFlgwBdD+684PvfU/1eu+/fcukrOeFQ6lmNzdXv/JlXLoEKBgMFFAyFLGEMDhlhEFI9IawHHghytVoZ/f42f6w3WWMPtx9VLq28ZXf+Lu4ugHDiOOYOSkJSrWr9tznkSCvvwM6YAwVTAIOSK9vciZ3nn3v3/xhKhClTG4mUxiHwWGv7TEy/9bG2o3rsysrsB24DkwOIhHFGPnwAgiCk2blrz9qHBzlkikIub+/f9htvPNr39z6h38PpimHQzozKwjreX7ScflpwK0DbRJP+tNedwHDEMQAI2AAZGwTIIxQrf7JH/772pNtl7Av3X53tlQsN6qVfst2EuO+b9kJmk4gaQlOhZI0lnaoOgcnc5Y752Zsw9w9Orj35NGVra2v/dM/wKUsTArCQLmvJIilLbx1dgEAaAwA5PXPgC8nTUOTpxD63OCIBeLI/+mHH/zpf9t7/DCbTm5eXi/M5plQUXNkGpZMWrHFPCojBSWJqUiSmdKPH91/sH1wsHHzxq/+9neMa1cgI8zkB55nJpKA2Q89zk2HWgAMvYCpaf2CO6DXAAkigRjwIzgGCDDoidhjSRuIh08f/fgHP3j04YeWiDdmL7kjkkuk3JkCce0B4s541B974zjeOyorw3jvF7/2zd/6DuZngvFQOBYzE8MocIw0QAMZGdTS2XOqwHH2/QHIRHHttRcgIjAKxGccpzCCa4DGICHiCCSGH6JRx8EhKs3W3W0x8tvjUcsbBpw6hVx+seTOzZZ+4T0U0sjnYGIY+DTh+iBjRCm4ZBoIce1LxbD51CqqqdkisQIk1P8Femzk9Q2UEzEAAAAASUVORK5CYII=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spect="1" noChangeArrowheads="1"/>
        </xdr:cNvSpPr>
      </xdr:nvSpPr>
      <xdr:spPr bwMode="auto">
        <a:xfrm>
          <a:off x="23741063" y="8024813"/>
          <a:ext cx="304800" cy="2075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</xdr:row>
      <xdr:rowOff>0</xdr:rowOff>
    </xdr:from>
    <xdr:ext cx="304800" cy="207570"/>
    <xdr:sp macro="" textlink="">
      <xdr:nvSpPr>
        <xdr:cNvPr id="10" name="AutoShape 1024" descr="data:image/png;base64,iVBORw0KGgoAAAANSUhEUgAAAEAAAAJYCAIAAABdEXdWAAAAAXNSR0IArs4c6QAAAANzQklUCAgI2+FP4AAAIABJREFUeJzEvVlwnUeWJvZl5r/efQUudhIgCYIgKZKiqCrVoqmqLk9HjHvC7R5Hhx2OmHdH2O+OcNhjhyP8MuFHP9kvM572jN3dNYtn7Hapu1SjrlKVJFLiAhL7drFdAHdf/i0XP+S9ICiJ1c1q4fYJhERI/73Mk3/mybN850uieA8EAAUBwAAABr4kBAAUZAREAAcUFBehCcNlJgWg+p/UIgEAQoErMAalYEnox7QoAjBEgIIEwCAZQKCgCAgF6JcH8HoxAEBR0DMdBh9WL/8+rYMEKBCGfsyKEYAylwCQYARnH5EKSgEEioJSMEDozzIoDiYkQMAIIdCzpQbzQ/pqvbEQFfogAKWgRIAKUAowgKjBTAKgUAQCkoAyCQgoL5I8ZKYJxwIAKcAYiAQBiFIAJwpQIehp1DVMMw3HATGUVgj9J89PtBxoQ/U8/vUVCEIQgBFFaQQqAQIwwFDnvpRBERkBFFS0Atuxz/3FEhQgElAgsv9D9cekAg1gSlAGIkRIImEoYlIGwwAhUBTAl4dL3liBCISCQVDKBxNkAJY6t4poXwEFMFC9cihRBApRKEJPRaHh2gAHJKQAJEwKCigDXQHbhWWBQgF6LzBQSECe6UDBIIj+/jcaP4z+KyOUov9W9ecFGexLAkASSPPlbwqSgzAoBaKYAgg5ePgZFUJEPnhEIWKum0zGqZNE4RIEwCMYklDFiaLMJNSklAAUUgJUL1E++H72NeP8DW9AKQBQAIE2A/Lc7h2oJKEkpIKU6IVgBiCxvfvZxx8/ffiw22zELZP3uiaBqZSSHJwbBI5t24YbdPj07Ny1B/cSd29gegwmhUmFEJRZAAWYBFWgEtCr13hTBTylKGDqZax3LYWiiAa/GZCGkhAKXIJzBML76N9/+LOfHRwcJGw3l0nHHJcSFbecuGvH3RijCILA73WCIECkaIR2t3fUbrVVZJfy03dv3Xjv3cS1OTBtMww12M7kzH68kQI1pQwgBjC9AxRAAQNtxcGMruikme0qiUjCF9g9+PR//d8qG6sSuPXWnUtX5npBeHhc6fiBosRyYxyqFwQCyrAtpVTU8xOGGaMs5jihH+3s7x/V67HJ0tji/Lf+4PcCi7J4UoBGiLqN9mim2Gm3E4n0m23iY6UsIKEViAYKmAgZTsNm0oozhFaza1ju5p/+P7/4V/+qaJHFq3Oj42OnzdbO/r5grDQ9nZ+c4ISli0UrX0A8DteFZSII0WohCo6fP9/b2ELAY4bd6/l7lePDViOMmf/lf/Nfo5BF3BFBwGIuhJIglJlvdJCRE6UsIH5eAQYwCEN2eM80aAwqPDj+6P/6SXN5m4rg9js3Tzu1VrfHbCs3UhqZnh6ZnGaFPCwXtgNCAUMbKhCqPE/WT1gmBUrR7h4/fb77YiOstWxOW5XTnZ2d93/3P7j8B7+HdBzKC1xKTNeESd5IgaZSBmADTAyWENFbSypEMvQYM/7yn/2Lv/jjP/3B4ttXFuY+P9iM4mykND5/YzF36TIcB5SCGCAMoELC80OAWk6MUcIAiAAkgtQnNkEv6n2xcvLFCj1qHq1vHx0dXf/221f/i38Im6OY6EC6iLGv+jK/QQGuFM6spwIgoQAlITnCEJR+/H/80U9/8pO/c//+ZH5k42ivm8/e+dH7lxZvAUAQwHZBGUIBBTALxOibsDNDJnw4JCS0BY8ASZhWIFFp45Pn5Z//OmM7D9ee+aXk7/7jf9QJT5z8GIND3kgBFSltezkkBwBpAkwqRByROPrgZ//6n/9RPp26ef1qGPme5Tz4z/8hclmAyjCMBLdch1DaP4/Ohq6ACAgjyUOajMOQAUUXoQSxgSQAT6Lq49ny2gd/4STdnz351J4Z+cP/6b+FSUETgPnXV4AilOASkCHQA3pAoJ2CIMSLtZ/+039RhPnthZvdRr00VXrwh/8AiTx6BiSlpmPHEpEyPE5DgoDAo+hR5TGEBkIXPG3SfDzyPXBqK5qFk5AEYeiFPmiIooH3F/N//72H/PTad+72GrXt//Nf4bCJ6K8/eP0GPAUKGDKksgulwOOQtlA48v7v/+5/pJxnMqmm33nvd3+Q/p1vw3AhEzANEHABScAsCCCUMCjEqyacQDCwvkvCJSjte01EKihAtlvVVCK1//nnR09fyFrz43/3Z//VP/rvce8ebBMMou9RUQPnnBqi3e6+awxIwpViCggFLN7izZhpGTKAx579D//L4cpu8f7NtkXGL12a+w9/R9GAO7aJ+Hk3W7vAEq8Tqc68A0nPDkpQ7XRxBoF6/fjp8s7DzytLy+1O7z/9n/8xLIJ88rDTiCeLDLRXrRUzhb6nwQADYd9YSgJJA4ATgHMIlTItAz4kdv7Nv1377Iu56UtfrK5O37k993t/z+95oZP0YXLIvv9OANL/N3vNDwAByfsu4mAiJaAQciVgKFBYsZGbN003dnXhRjadefHHfwzbQuBnkikBFUDk8gUIYOAoDJxMqV0eaisQAbi2VFxoHTf3H3/4q1g2cxR27n3rwcyN6zBhpOMGiAv6Ro7KYC193ashACCkhGsj5ly5cd1OJApjo3/xwZ9j7wBEu0qcSx+ACsMvxQ9nfidlHDxQoBCM+MKHoL/8yf+Ltp8YL5qj+dv/2R8imz2qHknT5L5vKBD1BqcM/dLoz14dYDLicV/qX6Mocffufu0klc/HXPdnf/qnAKTn2aCWnjGT9b+LvPwa/ZIpQtgW4ZAhFS6zwp39zV9/kWBO16Tv/Cd/HwaFZWRGSxGozUyE4iuD/Kt1eEVjvQt1kK2UkAChUAqMuoUcccx377+z9PALb3ndNG0b0gRREEQrMJgPdubzqX4cjHbYk1JSSX/5b3+aIHY8Hv/W3/u7mCkhCkARgXalB8oQ8lcC5b+ekP5reLl59PJ1TVdACSkQdxEG97733QhkZnpqIlf4s5/8SwhCAINLBiJ1IET730V1SKSNlJ4fRWSC2mJzf+uTx8Vicf7+3dS37ntBF8kYCG12mzFqA4D5Bmfk2YzTc3N/JloHk1mSkn5QNTMTWUa32729cH13eQUHhwi5qRQBhJKKQtH+qyNnxkBSCoooCOJmjCj58N99SBoedezMD74HFbiFPBiEkCPxrAVDhBFM88183b7xP6fNQBSUz30ABMzveUgkILmy7ZPT03w2k3Lc1UefQxJKTQCKEHHeWJ/LmFBQEEoNQJ42jr5YTigWmxxBPoG4E4KCUGYYloSlwFz7jcON/ryfC94JFIECDBDHsPV/s+NxUCoVuXzjeqhEZmpqdnL6p//630ACUkZej/WTIYPR41UFDNtgULWtvQSMXCY7985dxC0BKkGEXmoCEBCgIX6LLfAVhV5KP2UgFQEhsEwj7nKKTuUg4dgOGI6riKRJqD4Q1dmH+r9QENBeEIAoRFh5+Djo9IoTE4m3FmFAgJJBekSfI6qfdXhD0YtX78GBF0AApQRRioISUKGIAiWWbSeTcI3j+kkul8kkEntfPAbnIOQVO3YuVwJCKaEKSsILdp6vNiJv+q0FxO1ACfSjkpfyxkP/kiKDjafFAGFKG3IopSSoAGWxGI3ZEUM6lx0pFB598msIpUfS/znvFAGKgLq2BQm0vF6rhWIq/Z23wcAIMUHMs3OX9hcye5NY6atyLtMHRigFITqkV4OshMl8IknMYiYt5LKby6tod/VB0T9Pzm0ARRD1TRyXancPXJRuXUMpBy4NmERB/wD9k4P0T743l8HKUYOQu38GDUbTz5UCgtA295TJepGXSiUMQltbW3r5DvKnL3eh6PukgiOMyqsbQoi577wNG6AUXL38CwkEg6D9fONvk4B9KfLcDxQX+m9hhNAzy27QiIqI80QiMX/t2tKTp5CAfNUdRP801FkxAoO1DyumkNPXrza7LRgUikBRvd040fn0l47kby2vHmUQQkBIAGRgZhlo0kkRGIoZdiJ27drc9sY6eAjBGaTCK2ugbxkk8RF2srZdpBa6YTqe6IS+NBlAoRAShAD6Dr2EevOdPHC/KEB1EhwUoEpKw3VgECmFlFIn16iisZDFaUKZZqXdOK5XTo7KODmGkoAQQEAgjL4ODDAgKYVCu857Pb/eQK0JCWqZ0WCm1CBT0f/lb2CKyKtvQA28OkVACOn/Lyl7jZ7f9hqdLnFMapCEa+H0BJ4HSAHJAX42KQMjhmq1KqECHslWG1JZMM6/6L+R3fkrtSKv7imlKGMAlFKWZcVisVQq1azXwQyorzjng+GpRr1uu5Ybj3mdLkAIwMHPB1zQM9//9N/wPPiNOiiVSCQMw4jFYlEQxlzXNs1GtQb2lTjqpSsB0u12TdeJJeNHhwe62kWkOnNizun9DQ/9TAGtg1IKSoVhGIah4zidTsdxHEpppVLRw/1aA0ihEPkBsQzLdTZW1xBFgDL1CUZe/Rh5zXf8jRXQf9AKtNttznUAD9u2SyOj1ZNT4OWUE7xiCSmkjIKQWmYyl6kcHEIoCEEGwyVfVeACdHgpSoHReDLR7XYty+JBODMz02w0oBTO0vDnxiMBip4nooC6Zjqf414AYiAUDLpe8HIJqZfqX9zgFYBYLJZMJpvNppSyXq8Xsrluq62Pi7Ma0nmhvZOqZVnVZmN0eiwKvHDphT4xFKBI31QBAOQ5T+obEErp2aBf/sEwfN+v1Wqu40R+MFoc+fzzz6MoQs976U186XtihRFIZcbdzd0dyzBXny3BNAHZDyAG7lB//17AGzjTQUu73c5ms9lsVu8ECjI1MYluF/iSRRkogFrVsexGtz07f9UAMQfB8qtlYi3yggwRzm3lQqEAQEoJgBFyfX7eZCys1r767vuuoddotZuNfKnAhbh+bX7jxQoUwLk8G+u5fNiFCiEElCSTydN6jXMei8WazaadzR4eHoZhiPNzf94KuW7McRyuZKPbFFGws7GJngdmqDMHrv+0/MYnXyn1pfUD4ODgQEqpjzPP8w5WVlOJJA+j1x0FFBGPu7Fas5HKpIlCJhH39/e006bO6aou/iUQQkBIGIaZTIYQ0ul0RgrFRqNx//794+PjcyP+kgKC1+v1bC7XbLcfvPstgzIR8YscZ1++dvoBjI+Ph2HY7Xb1CT0zMyO58Drd130PhWmnE6latRpPJrqhly0WKts76PkEqp8P61tfOnAsLlRIOps5ODgghOSzubWtzfho4Ve//MtUMq7PpT4KBS8XE0UsXztuFNKFZqe736m3hLfxxVMQZuqojAIUDDBBGRj5mpPktx0pIZRSSumZ/SGEgLGnL56PjI83m02pOHOM6tHe1cuXdtfXQaSCeJnVAJSUCpKGO+XJsclep2tZVqKYIyYbz+dxUieQEkqjffqngRrCG0AilYwl4tlUOgzDdC57Wq9NT4ynkwkQJXVup68uCCFUgXZ63TAMOeeJRKLX6927d293dxepFIYw2K+TiYmJIAiiKGq1WoSQdDrted7JycnrnqexWKzT6QDwfZ9SKoTY2dn5Gv97WCKEqFarQgjDMOr1erFYPDw89DwPX7fjCSE0CIJsNiul7HQ6uVzu2bNnmVQanQ6+anQv1A8dyNHRkWVZrutmMhkhxMHBQT6f18ezetWM681Da7UaNQ3HcbLZ7PHx8Z07d6SUsCz90MtVNJTRA0ilUoVCIYoi3/cLhcLGxsbMzEy9Xv/6NwBCLcepNxu26xim2Ww2py9fbjWaMK2v/faL9iYAlEol3/eFEN1u1zTNdDrd6/Uqlcrrnqel8THOuX5Zs7OzH/zZnyWTSWxv4yubeAijB+D7frlczuVysVisVqstLCzs7u5mMhl8ZQlpoe1ux43Fms3mwsJCtVqdnpzyul1wMaTxfp1MTEy0Wq1MJhOG4d7e3rVr10zThOfRQSIUABT6/rZSKggCxlin09nY2Lh2714YhojHcRY/nvOu/2aJub+WFAqFeDzueV6v1ysUCr7vW5lMs9l86Xe8momh6VwWjBZHRlZWVu7evbv66NH169dr6xt/i29gc3OzUCjo02BsbOxgfd33/S8/dOZKUMPIZDKHh4dXrlyRUkIqr9ur1+v4Svw/HPF9PwxD0zRt226327ZtB0GQy+XkmTt/3vUAqO95p6enlFLTNCsHh9du3my1WulU6pVvJS9z1RctjuPMzs4eHx9TSovF4u7u7uW7d13XVUp9/SaOoohLUSqVvvjii1KpVN3ff/vO3d9gti5aGGOVSsV13WazWSwWKaXw/ePj45cKvHoiUcuy5ubmjo6O9LILw5AQsrWx+dWvvsCI+JwIIQ4PD1OplGEYJycnk5OTm8+fE0K+NngAQO1ivtFqMZDxkdF2rzs2PfXo8RdhGEK+gpsalOkuXKhlzs/Pnx6fTJXGN9bXCaVWPDF37aohYSgM8OUaoyslQFvd5srG2uLs1cZ+ZXxq8uHSk9/7/f8o8gNEikgdOPXdaSX4m5eJ31AIpMGIaaWcRGV7f/bylUdPH0/MXTqqHNNOQAQVkHoQkkeMMo6IpsZL+ZFit9mK285pvRbPpiPBLcuCkGe1tD4qQV68Q0SgKHmxvBy3nGa9kUom05lc+ejg+PQEAQeXAkqjNSjR65lScJ5Kpfb29kozM8fHx2NjY/v7+41GAzrDSoblxA3EsizLsvb29uLx+MHBQaFQ4JxPTk4Kzl/x54jO3xIa+P7q6mqpVFpfWrpx48bOzs7Y2FgURQjDL331l4sRFyOU0omJiW63m8vlwjCsVqvpdDqfzwshvnYMlFKqlIqi6MwEpdPpqakpRJFOBZ1t/+EoIKWsVquXLl3q9Xr6QPB9f3d3V0oJQl5CR5QCICAopfTy5cvHx8eL9+6trq6Oj49vbm5yztVAgTMZjgL6HDAMw/d9rYM+Z7UC50cPQEFRZpqNRmNiYqJ5fDw7O3t4eGia5vHxMf/SmhuWGIaRy+UajYbruhsbG4VCgVI6NTUVna0IKCillaGgFITU63Up5f7+fjwe1zumVCpJKb+swLCW0Pj4eDweNwzDMIy1tbVMJqMjlpcKAKB0oEAsZtt2tVq9cft2uVyOx+PHx8ezs7NhGMKy/G6XMQKh+mtOvDFm7k3FicdPT089zyuXy1evXgVg2/bz58/r9TpMUyjBwEDI2eRS+P79+/fj8fjq8+ee542Pj3e73d3d3V6vh0EZAoOtPIRt4HU6BwcHmUymVCoJIdLpdL1ef+utt/QAGNHFO4KBa0RByEcffTQ+Pl6v12/evLm2tnbl6tUwDJvN5t+KAoSQYrHYbDZLpdLOzk4ul+Ocj4+PN5tNKBVEAaB7v6jGElIAUspyufzud76zv7+fSCR63e7CwoJOBDDW13hoCiilxsbGer1eu91mjDWbzUwm8+LFizAMIWV/Qs8Ng8K2f/SjHxFCgm735ORkZGTk6OjIdd1WqwWlSP8DoJSqb75C8DUihDg+Pi4Wi0dHR/ocsCzr6OjINE0wZjLzvAIcnILSJ0+eTE5PLy0t3b17d2tra3p6emtry/O8l4oSEEpf59B+s5LIZDqdDqU0lUrVarVisdhqtd55551OpwMhhBJaS/0wA6MA1tfX93Z3r1+/3ul0GGNKqUQiEUURCAEhQ5n3c2Lb6XS62+26rnt6ehqPx5VSmUzG932EIedcQJwZQwJCQeh73/nOSb3hxpM7m1v5dGZrZ/vG4nUqNOZJnAWjGi550eLXapRSNx6rVCqXZ2e3trZyudxHH32UyWTgurZpG2B6Z1JAQlKAWInk5Wvzj54+zqbSJ4cH2UJ2dXUl68b0ZpdUgUsoUMaGkFbpdrsntWqr28nksgBM09QlM9u28RIETAdlY0VB2KcPHx6enuYLxXQiaTIjk8m0e93q4SE6bRlFhBAYA2N6waMHkJ+aTKSSjuOYpvnZo4eTM9P1ev3tt9/WhUouOABduAfAQCl6vdu3b+/s7MzMzGxubk5NTW1sbCwuLhqGAcuipkkHqE0hB3voQoVSpVSn06lWqzMzM+VyOZFILC0tfe2zBITCcTKZzFtvvfXs2bOpqSl9FHDOXdeFOYiKhdIbv38QXqR0T08bjYZhGGEYXr58uVar2ba9s7NjmiYAgxlaSf2w0p3ja2trsViMc67TkaVSaWVlpdFooNtVnAsplJQghP023Ru/jRiGkclkxsfHnz17Nj8/X6vVvvvd777uYYpeb2Ji4vPPP79+/frq6urs7Ozm5ub169eDIEAYKqUYZcRkoBrhe+E2NZ5MlkqlZrMZi8WCIKCU2rZNCAmCAFJGPAJexgMEhAohSqXS+Ph4uVzOZDLatc4Wi+l0GvE4NV/mVqSUUfSGXV6/hUgphOj1es1mUyes0un0ixcvXvc4Zcnk6enptRs3Tk5OCoVCt9udm5v79S9+4bouGIMQQgo974wy27Rf90XflPR6vXK5rCMYIUQmk2m328Vi0bIsUGoYBvAlXygMXdf9+Z//+dtvv729va19wMuXL6+srHTKZTCml778Sox/QRJLJPL5vFKKc+77fiqVCsPw2rVr+uX3T9XzISWkVErpCAhAvV6Posi27enp6UQiASDiESioZeE1NZJvWFyXUrq+vj4xMXF8fOx5nq6Uve5xCsfhnL/11ltLS0szMzNHR0eTk5PVatUa1PnOR2Hyt0DuvqlE0c7OzrVr1zY2Nu7evbu2tpZMJvf391+vABBFUblcdhxHSqkTSYyx4+NjXT82DEMjiBTUEM6BoN0eHR01TTORSNRqtfn5+SdPnszPz79eASkZYx999NH822+vr69PTk5ubm6Oj4+/khAmrwWXfONiJxJjY2OVSqVQKGxubo6OjkZRNDo6+noFCHEc57vf/e7B6momkymXy6VS6eTkZGxszHVdxbmupRHTJIRwefFIHMPY3t5mjLXb7UuXLj179uzWrVsPHz78TQpQSueuXt3c3MzlcrVaLZfL6byQlFJjSs6eHkJIGTabYRgKIWKxGGPMsqwgCL6mRnZOAUSC//P//Z9+9/3vr62tXbs+//njLyYmxvZ2y91mG4xYpgUCHgZCRMbF7wHLMIuZXDaXO23WPR6OjpVOTk6+/e632NehEClABYni2fRooXi4uZ1Op/eP9gvjI4TRydKY7PqQSrcQGo5tMuPC6wMSAHOZeXB0aCRie7UTN530fV/6oRFp/BXRnCwa96SRWMyJO/fu3q2enEyMl3qel8nndnZ3x4qFhGMjCAUPOJRmMlJD2AOEVU9PicFgsrHpyc+fPpmdnf3ow5+zQY1RDnoPABAFyhVnjD19+nR+fv7g4GBkZOTg4CCbze7t7fV6PViWaZgERCoppST04otMYZhOp1OpFACdHTo4OLh79+7rHqdhGGp4gmmatVpNbxodRMtz8byUcjhmFFLG43EhBCGk1WqNjo72er25ubnXKuDarpTywYMHn3766czMzN7env7nwsJCKpVCGIZRCMBgBmNMXnxuFI5zcHDgeZ6U8tKlSysrKzdu3Pjggw9eqwABMU2z0+mUSiXOueM42qPudrs6s8LOobeGUSKIIillLpfTmRVKaavVchzntQoICL0Hpq5d29/fHxsb06fY1tZWu92GaTLKFBQXfGh7YGRkhDFm23a5XL506dLOzs6DBw9eqwAApdT09PTW8+eJRMLzvLm5OSllPp83TRNBIKSQUhrMoEMYPQDHYYxtb2+Pj4+3Wq1Wq3Xp0qXd3d3XKsDAXNedn5+XUk5PTx8eHjqOU61WZ2dnpZTQ2ZjB0AW/eDNqWaurqxr/Njc3t7e3F4vFHj9+rC0KpfTMpdeROhUQYRh++umnly9fbjabs7Oz9Xo9lUqVy+V2uw2AUSalDMIAADPeuCX9jYWQyclJjTTzPG96erpcLr///vs6oHmZJCeE9Is0gGVZx8fHhBBtTD3P0671WTPOcMp7fQnDXC7XarXS6XSr1cpms51OJ5VK6aF/1ZRTBhaG4Q9/+MOnT5/Ozs4+ffp0fHy8Wq1OTEy4rgsphRSUUNuyAfAhBPVRdHp62u12KaWZTGZnZ2dycvLx48d6GdNBXQNKSSGgFA14YCUSURRpwNPExITneUopXT/+W6i0Mqan/OTkJJfL1et1nbN6PVrFsEHpxx9/HBsd3d/fn56ebrfbY2Njx8fHvV4PlOqgfnh7gNLJyUkhRDwe39raWlxc3NjYuH//vq7QCCE0oyQIoYz1u9Wblcr09PTqw4eXLl16/vz5yMiIBn1RSl/G/0OrGTOmlArDMJlM9no9x3EIIVEUvfYNCCHS+eLs7Ozo6Khi1LDMnt89ONybmZlJJZPgQghOAdt29fMXrkDMffL0aT6TrR4d3715+9cf/+rG/ft//uHPYDAwyig1dFZIQQghlGbGANs/OKCWuVXeGZ0cO6mdTkyMPXvyuH5yAtMwCOt1u7pzgPMLzkoQgKI0PibCaDSbr5T3x0ZHK/vlqauzRswBAUAM9OGfkpGIgBrMAOcff/KpJIglErVmI5lOmY5dyGX9ngffByHxWJwAXIqvMB1cgLRbc9euNmt117S67U4xXzg+Pb12Y8GPQgCIuJICQp9mZJCnlvLHP/6xroyvr6/ncrlyuTw2NpZOp8EYpI4FJB1s6IuVZHJ9fV13s2az2Xa7nclknj9//rrHKRcciUQsFtM7+Pbt25ubm5ZlVatV27ZhmlCq2+0qpcjFA7YAgJCjo6NkMtloNDKZTKPRyGazOlABAMNglA12gZKQ1GAGOp1f/vKXjDF98nHOZ2Zm9vf3T09PAYCxRCKhnWptTC9WWq3FxcVOp+O6brVazWaz9Xr9+9///use7/tG165dW1tbu3Pnzi9/+cvFxcXDw8O+M9du61kBwAXX5/HFimGEYRgEQSqV6vV6lmVJKWu1mq6RgXMhhTbuBISC0larhURidHR0amqqXq9rL0p3ZMZiMRCiD+Mh4FT6Eottb28nEgnf9/P5vK50/KbEVjqVBvDixYtssXh0dHTv3r1yuTw3N/fs2TPP85BIgFKXi69ZAAAgAElEQVQNmjCYocPLixUhRkdH9frRSCHf92dmZl67BwCcbm3V6/W97e18Pr+7u6u9INu2t7a2+l9KCAAhhWm+AYngbymE5HK5Tqdz7ebNTz75ZH5+Poqi+fn5vlugfTMdG4BSUBpGYeHy5QcPHjQajXw+v729fevWrefPn9+9e3dsbAxKhb2ehnnowODCFWi3O52O7/vVw8M7d+48f/68WCx+9tlnr3u87xp0Op35+XmdjNjY2NCRcRAEIMRyHJ2aFlIM4xyIxer1eqFQ6PV6lNJ0Oq0RHK9VwDIt1WqVy2XTss4QUqOjo3t7e7qLAJRSxpRSw5h+AKaZSqU457lcbn19/a/OCwEgqdTs7OzTJ08WFhY+/fTTBw8erK2tXb58OZFIIAwjz9NamIY5jApNu53NZvf39zXob29vL5vNavjY1yugDUs2m83lcs1mM5lM1ut1y7J0YgOWZZrmGdSJkov3Rhkrl8sadzU9Pa3PhL29vdcqYJkWPG97e3tienpnZ2d2dnZ5eVmH0rrEBMMghAgh+kCLi5ZYLAzDXC5nGEav1xsZGdHx8WsVACgUOa3XVpeXJ8fHV56/uHr16unpqeU6Yeij0xM9D1RRxiilw4iJPf/eW3dWN9Ynrl1d39zgUmTT6ctT0/QcL9J5yj+qYXOL9+4enJ6Mj4yLXphOp5dXV6anp13LBmHMtBUQQTIC07xgK6QA0MrhEbPMzY2167dvHlYqNjM/+8uPpR8CREIFEFKzMwjBlKSccxhGKPjf+bs/fvL5F9fn53/98a/u3n1rt1xmjMEyQUgv9LX+gv82XItvJp1uvVYrlkaJZdQ7rVQm3Wm1JsfGLco06GrALwbGGNNN1QA2NjaqJyexWKxer09MTOjmVp3Ywrl4dBjZRdsuFAqdTiefzx8fHxcKBdM0p6amtDMmdaeY5iuQEkpRSinCMBaLPXv2bGZmplar6Xzq5ORkFEWoVkGIa7v6w8NI7gKaUSIMw2KxeHJyks/nK5WKnkQppeq3xUAfTVRKCcbm5+evXr1aqVSmpqaWl5eTyWQymXRdF5aFQSpFCDEMPHujsbe3VywWj4+PtTHUuFyNhDAMg4Fpa04Zo4z1Fdja2kqlUqenp77vK6WKxeLm5mYURXBdSKnLw6ZpDiO5Eo8bhpFIJOLx+Obm5tjYWK1W0wlzDN5A/0mlBksIqFQqa2tr+Xy+Xq/Pzc3VajWllBACnEOIl00cQ1hC6bTGTqfTab0HlFJnrYh6D0gloZQQQkfqFGH43nvveZ6Xy+VmZmZ6vd7e3t6te/cymQyEgGmazFRQ4XAQN52ObmWt1+vXr1/f2dlJp9OPHz/W/hxjrL+ECGGGQRmjnHPdgH737t1Hjx5JKZeWlm7fvv300aN4PI54HEJ4gccVP8OvXKxI2Ww2E4lEGIa6hZIQ4jjOmUN6ZoX0hqSGYcD3Dw4OHj58ePXq1YODg5s3b56cnDDGDg8PUauBMdd2GWFRFEVDeAmplG3bOqDd2Ni4dOlSs9m8devWmS/8SnJEaQ5mStPptOM4+Xxeh2OtVmtsbCwWi51lp7nkSilzCC+B81Qq9eLFi3w+TwixbVsptbu7q4sVWg2tg45SqOYwmJiYuHr16tbWVqlU0v+UUqbTaaTT4FwooZnrLnz0AMKwVqtp3MzCwsLq6mo6nd7Z2XmdEae6uabdbler1Xq9zjmPx+P5fP7o6KheryMIQCkjzGJDGT2AWMwwjFKplEqlnj9/rrE/9+7de93j1DAMcN5sNvf3969fv64BvxozHgQBr9c1ZlfiZcXpYiUMs9lsuVwuFArtdlv35ZqmyRj72jaq/hJKJBIjIyOmaZqm2ev1ut1uKpVKp9OG6+qmSqnkbwhMv0nh/OTkxLKs1dXV99577/nz5+OTk0+ePNEncZ8bDf1Sn6Ym8QDEkolLM7OffPJZqVja2N6eX1jc3NhwDIZiAbYFxS1iEsJ4KC48QWoZoeC5XC6TTJV3dkdHCmtra7FkXDEKgEBSKE21owBFCI3FHOn3QuD/+4uf3bt173Dn6OrCzbWdsqVIs1bH6REMIjjXbLuUXnCJiQKOkymVBJcpN1k7rriWLSFmF660/Q6IhFQ2CBEKUglCQ1AKKGobIY/GxyddO8aY6YcShMxfX6CQjXodRFqmRYEokJRd8PwTwPc5IVtbW0KI8eJoFIWZXHarvEsNAiJBKNVwVxAJJTAofLuue+XKlf39/YmJCY1Q6DSb8Xg8k80CCINAQZnWUKAGtt1ut2Ox2NHRUT6fr9VqjLFqtfq6AiklILqy2Ww2dQ9pNpuNoujg4MD3fV3giKJoSMUBQFMbabD04eGhTq9PTU29LivVn9RWq7W2tjY9N7e7uzs/P7+8vDw6OtpqtU4OD0FpPJEAwKMhFSo1eHJ6elqjZ8Iw1IVTDPpBz0t/U87Pz4uT2unhoW5ByWazruvmcjlNKyOFAGOGMaSXwBjr9XqNRqNUKm1ubqZSqc3NzX43q5RKqT6bKACASiURBGYqpSO3ZDJ5cHAwNTVVq9VisZiZzwPoJ4iGtYja7XY6nT49PdWvwrIsjTwAIdCsaOdGQimhMIznDx/qsvgnn3xy//79g4MDSun+/n6zXAaQSqcJCI+UHEKVQ0ohhGmao6Oj2jX2PO/WrVuMMTCGcxGV5vqgXHAdEwPgnF+7dq1cLvd6vZHJSb1+zpbdOUq4ixTOc7nc0tKSbdu6QJ9IJLrdbq/Xw6u+DCVUQPQH5Xne93784ydPnugy/+jo6OnBgWVZ6ZERUKrDAMoQhhfvDinleZ4OhXO53M7Oju/7lUql78hEURRFmiOJgBgw+qXfSqWyvbzcz0QAGqvT7XaV7+NcYt2yLh7sYduxWCyXyzHGEomElNK2bcdxHMeBaeIrXh0FoHx/dnb2pz/96dV33tGJrb29PU3WVa1WAdiOA0BJDCE5DSCTyeg8eafTGR0dZYyNjY3pLiZof44RABIyQkSFFMRxiGX9/u///vYXX+gF53leLJtNJBKO45xV1C4cKKFFCKWU5srT3Mfdblf3NcHzEIZC9Pm/KKgBg+rlUatUHMfxPI9zrvMwJ3t7SqlYLAZAcE5ATIsOob4BxjQ5RxRFuVxOU7ZpEj/E4zBNKSUiPqAaItQ0zKDVyhUKf/Inf7Lwve/t7OzodgnOued5nU4HYfgyoB6SN2Sn02lCyNkecF23j30lxDDOADcKAFUgdiojgvD9998/ePp0fuGGlHJ7a2vs+jxhrNVqQUHH8n1X4kL9CUX1Eup6Pue83mxJqZRS6XT65KQKPwTnUuKMClJB0UgpSMVyhWw21xMiWRo5OThavHb9ZL9878F9s08UprzIMwwyDIonLphhr66sj45P1mvNYnG01WpVq1Xf9/U5wNjLm0AIBKWEgdH2bvno6ChTyB3tlWcvXWo2GlyIv/jwQ8e0YJhhFFqmDTEUZ852lVL33nlwXDmemZlZXV/P54tSolQqIZGAzi1EElJC9a9jRuR5juOsr68XRkfX19eT6bSu1GoM6cuvZkN5A4BpmmEY6hpZKpUyTdNxnLPEZj+/QggllIDQIApM1/V9/+bNm0tPnly5cuXF0pLruvV6/d133+Wcw/Ms0+q3Qg8hOx1FlFKNeKjVaroNK4qiRqOBXg+ca2bbs7OM9hvsB/S3+g+MsZ2dHQ3agesCCIIAAC46pARgmkKIQqFQq9XS6XSlUtGdEK7rwnFgGHRwP5VUUkBQgxphr2cYxqNHj65fv760tHTt2rVWq3Xr1q2nT5/qFxdGYcyJAUPhaQM0qYS+PaHb7QLQPNp61qXU91CCEsrAqFDCisWazebk5OTu7u7U1NTx8XEsFnMmJuLxeBAEuiOh/91DQBtwTgipVCrFYrHdbuv8WjKZbLfb6HZVEHwJuUQpoZByZG5uenq61WrNzs7u7+8Xi8X1X/96cXExHo+DMcd2vMADcEZvcIFiGL7vN5vNIAh0oo1z3uv1wjCEUsQwTNPUw5BKcnBKQHqdDnx/eXn50qVLe3t7+Xze8zzG2Onp6ZkX7tput9m+8NEDACzLWlxc3N/f123NGvQ3OzsLxsIzqyglIcSAQb3Ai6VSnXpdc3p2Op2pqant7e3Li4uHh4fVahWWpUEG8VRyGMMXgnNOCEkmk8vLy+Pj48fHx5cvX97f34dpWokEAPihpueJEFHNmJHI5WZmZtrttuu6u7u7s7Oztb298fHxRCJxVicW4cXjDABQmkgk9MQfHx9PTU21Wi1ddMLZ9J/ZUFBKQbnvI5PR/AFhGHqel0wm9/b2XNc1TRNhqBOrQ8ILEZJMJqMo4pxfuXLl8PBQc/dNTU1BykDX3u0+8o2B0ZCHhuOg2dSdK/V6fX5+/osvvpidnd3e3q5UKojHdRrAdG3hXTxuFOCcz87O6s6wcrk8OjqaTCbj8bimAzt7TCopIfsHmfJ9zVJVLBYrlUo2m1VKTU5OxuNxnCMlYUMp0kRRdHR0FI/HX7x4cfPmzaOjo2KxuLa2hjDsE2IHEQBKqISkjDAIQRKJycnJbrebTqf19q9UKtPT0+n0gAVcL7shnMSA67qHh4exWKzVaqVSKZ2SCMNQkw9KKeV5gqSIh6AMlGpule2dndu3b6+vrI4Ui+urq7WTU8QTbJCV/g0XGXwzQgACJxa7uXCj1+m89dZbH3744eSlmUajcfetO0gkEUWUUJpwoKSQggDUMQwoBSXK++Vqo1oo5oWImvVaKp/nPS9st3VLMechl9xNxS82P0cACuJYSsjIC05OTjLF/OHpcTqbCTs9HJ7AtAXnkAqM6osDqe6FQCz27rvvbm1tZXK5R589vHnz5sqnn337W99u1hsAoGAYxlkX74UKD30FtfLiRS6TqVars1fmur0el3J3YyuoN6DADAMGUVCcc6rT6zIModT+/v7c3Nzy8vLY2Njp6alt2+srKzMzMwBkGFJQgxni4mMaw3GiKNKMJPl8vtPpGIbRbrdnZmZs14VSupuQEGKappCCAqCmiWZzf39fM4QVCoWTkxNd6eCcIwiG2ggHUEo1XjGTyZyenurjaHR0FLEYhAiC4CwlwSijQgoYBih98ODBZ5999u333ltaWpqbmzs9Pf3Wt7714sUL2DYxTd3QyoZghTg3HGd/f79QLB4dHY2Pjwshcrnc8vIybzRgGLF4HARRFGmqngF7nOPoKtNxpaJtP+e82+3Ozs4CgBAEZDhLCJSqKGo2mzyKhBCO4wghdGR7vlBtGEa/PdRgBoIAhvHkyZPLCwsrKytXr17d2dkZGRnRPWUIwzO05TBq3ZQGQTAzM3NycjI+Pr63t6c5zGdnZ514HL4fBgEGl6hwwSkAmKb+2ONf/3phYeHw8FDDIubm5j744ANQajgOlzwIA9u+ePg9QAgplUr6UsF2u61vtAiCAJTCcfTYhBBCCIOdBSie9/3vf7/ZbGaz2fX19YWbN1dWVibm5kqlksbMMcqG0xAtgsCOxx8/fmzb9tHR0cTEhBAilUo9fvy4oe9CIYRHgjHm2A4XnPa8nm4kWFpa+v4PfvCLX/ziRz/60Scffzw/P//Fr36lc6PoX/tChpCUYLYNw/A8T6cXLMuq1+vb29v3799PJpOIIgCGyaSUQgqDGTTm9kFBnU7n+PCwUCg0Gg2djYFe9Of5heRQcltKjY2NadxMrVZzHEdbUkrpuXJRvzRDAUS9Hhibm5vb3Ny8cePG0tLS9YWFnZ2dO9/+9nncu1JqCGZURRGAs8SW4zjJZHJycnJpacnzPNg2lJJCk3/TMAqpVNJMJGAYOhLViYmjw0M95D518LDYUvtC6dbWlm3bjUZjbGys0+m8kiD80rNnkMrV1VVCSL1ez+fzOzs7ly5devTLXyYSCX3JtFZgCOcAMQxwrsGThUKhXC4LIWq12uLiouu6CAIQop1jqaRlWoP2yDCUUuoC/fHx8cjIiOYXAl65MmIYL4EQEKKNTzwe1x2RlmVFOj01sIRnVCm039ag5I2bN23btk1TKDk5PbWytnr/3Xf9TheGCX0tllRDaGYFgHjyybNnmWx2d//g+vXrfhTG4/FPH37WbrdhMgA8iiiljBIuOKWaxtl1Ks36rRu3PvvVp1Mzl1c3tyYvXV5+sVzKj4IroSBAGGPn7vq9IKHdbg9cxBIJqQihtNvzNcPg4uKi6GO+OaF9tiSlhOY0h+y0A8E/f/joxz/6naPjiqDoBf7o6Oi///DnIJRSFoK3Wp0hNHTHEwkE/ujI2O5eeWJiqlKpJFLJdrc1Pz/PDAIpCaXMMKIoEjIyDZMapgkpqW2XSiVNbdxqtSYnJzudTjqdHhkZ6QNkQc8OtQsXw6jVavF4vNPpFAoFXSx79OhRu93We0AKQQjRpC+DKXUcAJrwslgsSilHRkb29vbu3bunoccMzDDoELLTPIpgGHr6Op2OzhHZtn18fNwn95AyiiKdTJFSUiil1To6Our1evl8XtOvZ0ZHW62WpthzbVdCSgl58d6oYZoIQx2QjI2NbW5uMsZqtdr7778fj8fh+wBsx9E4fNrHsEiJXq9QKGxvbxcKhb29vcnJycPt7Zt37pxdSKOghBB0CFADAErpMEDXmnQTWK1WE0JgEAYwxgiIEILqD8AwCoVCLpc7ODhQSiWTyW63i0ymWCxqxnMKeuEtTHrwUsK29/b2dGQ7PT0tpcxkMk+ePPE8T7vGOiSAXkKBBsZZVrlcnrl1q1Kp3Lx58+HDh1du3dr85JN4PA6lrMH9avLi0SqEUhhGt9vVtLuJRELH74uLi5ZlQSlmGJZtR1EklTRNk9qOAyEghGman//853fv319bW5ucnGwfH/fvxyak2+sSEN8Ph7SEOJ+amvI8T1OuCSEajca1xUXGGKJI90VqZ7lfZuVRBMbGx8eTyWS31QrDMJ/PHx4eXvrBD2zbhu8nYgkO7jjWcGpkkLLX62msg2VZjuOk0+nPPv640WjAssiAMIUSGvGIQinDcTTQ68qNGxpos7q6OjY2Fq6sJJNJpFJ+6FPQIIiGcJDpPVCv13P5/OnpaTab9TxPu9YvGX/PuWcDb1TKSqVSr1Ti8bimGNYNFN1uV19IQ4cw9sGYAKTTaSlEKpXSdHe6iSMWi2Ggw8uITCmlogiGwRj7/PPPi8XiwcHB4uLi1tbWwjvvdDodfnTkWA4A2za5f/EtKISg3S6VSnt7e7q+lMlkgiAwdIV44PyLQW8VpYwR0wSQy+UePHiwsbGRSqUODg5SqRQ6nVKpZGQyAHpRD4DhXHx9QCk4jk7I6UoFAM1O4nkeLAtKhUFgGIbBjH5qUWsEIFEqBUFg27bupVtaWnJdF/F4EAWUUn8I06+hEKbZbDbz+fzp6WlmcJ/CeQZaxpheaUopCqWCbhcma3ndf/lH/+zud77z/NnSg7fvr26sX756ZXt7u7e15Zi2xQzHsXhw4XU+TSI1NjnRqLfGJieOj08Nw6ient6+fTMWc+G1oaR+RoEYzKIAk5SBUSuZnJm7Ui3vz81cajWaLa/tpOOjk6VYNqN8zwXtdDqGY1404aiClN0OM41mu2NbTqPeciw3kUi0W/XqySFilhQBlAAoAQsCRX3Pc2MxgKRHRm7fubO3t5dNppZfvLj3zv2PP/1kZGQEPY+YNgWci0/LKcAPfJqI7ZR3L8/Olsv7V65c8XpBPpPd3t5uNeuAoiaDkL7vEwXLYtRxXW1fO53OixcvdA/7zMyMrtEuLy8HA8djOE1Aju0ASCaTge9rliEA3W53ampK+zWKc1B6Rh9J9ciCMPA8TxsfKeXk5OTBwcH0zIwml+nnw4ZAcaZFCO3J6fqAaZoaDm5ZFoQ4fy1WFOkl5Lq2ZZdKJQ37LhQKq6urV65cWVle/t73vnf2tYZpDgHwFEYhGNNgoVarpbtZ4/H4ysrK6ekpDEOXen3f5xxKKXrWXKVvZE4kEvV6XXuCSqnl5WVt1wZ3Qg6vhUDjrjRghTGWTCYZY2f31Nm2bRgwTUpNy9JLqNVqLS0tacj+5OSkro70jw+Acz6MTlDAMi3N0FOtVvP5vO4p63Q6c1eu6PZgPqgPAKAUlEeRPqVN05ybm9vd3R0dHT08PJyenq5UKj/84Q97vR58nzFmWtZZJHGxIoRux9Zd8/rPtWqVcw7XNWwbgOd5GvxHz4AcxWJx8cGDbrc7MjZ2cnKiO3rDMNRUYZRQKYRlXzhFFRccltVoNAqFQrVa1dnysbGxlZWV/l3pUnqdjuM4eu1TEOL7vm3ZjUbjT/7JP7nz3e+ur6w8+Pa3Hz9+fOPGDb2EVL9/YBghpb7nxDAMTVJIKQ2CoNvtLiwsaCsESt14HOjfa0elEBoCojFG/ump4zhep6O5Yq5cuVKr1YgGLr6eAP0bFiH0DVian8GyLN/3NQZQ4111mlZnzSlljBAipEilUu+++66+EHt/f//S1auaZUb7gwrKfj318DcoCgpCdDodjVzSmd1YLKb5GWCaSoiwzxiEKFIUQKfT0bf2ra6uzs3NHR4eTk5OVo+OisXis2fPstms7PX6tujiyWF0d20QBKOjo/r+imhgZr6WYITyKDJN07bsdrut01g68VKtVuPxuO7Hoa4bc2MYSo2DUQalNIRSX8NhGIa+ahMAej1iGNoQcQ7TJFQHAABM01xYWNAXoWxvb2uON80xoc+vwPeHVKTxvEQiUa1WNYu3bdtSyjAMz1+VOWAPBo0nExIq5FEqlZqcnEzE4gCogmvZJmNra2tvv/02OO96HdtxxAW3cBBtRmOxnXK5MDKytb4xOTHBOS9NjK+srIRhiFgcCpxHIMQwNPs9pICUDIbFPvjgg9HxiZXnK9fuv/v00ZPRS3NLj5/s7e4CMubGFC6eXwh9fHmqkLMTsbDnjeZHTk5OeoE/Ojkei8UgFCSoafQrp0qThIG0Wi0QEo/HN5eXH/zwh49++sG77zxY//TTf/Af/4Hf88A5BWk2a0PwqE1mAHDjsa2d7Suzcw9/9avx8fHDw8PCSNG2bfgBgkBAnSlgMKUIQTaZgucvXL2SVKq5s1Ms5KLQTyaTrXojZpkIOeJIOTEKCnWxsCfOuUFop9OxLMvzPNd1dRvN9vZ2p9OB48BiBERAKMUIASWSeK22SQ0EUe30NFUovnjxYuratc3NzdHx0vKLpeOjCmJxBJxScwhdQIZpQgjtflar1StXrpyenubzeZ2r088MLnQAAAoJN5YEl0rK58+WDjfWbyzMby49TaTi5e3tGzdulLd39J0Rot4cUmoxDDXjtO4i0EQL/fsQej34voIyickYIDAo3gtJLPPOnduh4ELxerMWS8RbnWYsEZu7chmRD8qYri8MAWxg25pKXd/sqBH4/TdAKQzjZT8uAQWXAIVFYZm5Qn50bGRze+Pylcv1Vn1iavzF6ovC6Ag8D0TCtDXn8IWK1+uBUu2HttttXbGOx+O6o0Q3cQAQmgGVguqueu77gPzjn/xxp9stjpdM2wx54CbiEurx0y+QTfFuBwRwrIsGLrqxGMJwbGxMZ7I0Z5NlWYVCwbZthKFeMgyMMW1GbVNJTm0TpvHe979XbVTHJsc++/yzmdlLL1ae33/wdrZYQOAbqYQK/SE1dVsWgHq9rm9SsG27UqnoIioGF64qqChSIKCRiGAaXMmo0z46Oppf/P95e68e2Y48T+wXEcenzyxfWd7de+tamu4m23N6ZhsQhFlJL9oV5qtI+joC9CJhhYHQ083RtqFp8pK8vrxPU5U+8+RxYfQQWUX2CKunzQwQiSqibtWJzDB/8zP3jvb3f/KjH+2/e1Ms5N++fTszNwtGQUA8ZwIlaimE8n3Lsvr9vmZfaU++w8NDzrkWbIp5TEBMk0CCwjQFEEnOOW83GwcvX8/ki81qdbZQSHx/cW72YG9PRFEUR1EcyTFfAtBAoFQqiqKFhYV+v3+H2BqBI26hM9//fCyFBAiY66VStiPDuOh6vNfPm67JVS6diwdDxgzLskzbmQQZlBAAWqszSRLLsjShY2Njg1KKfh+UWoY1WkIUdOD7ACzDBKFT6dzOrz85fvlqdfu+X60vL69e7x/8/IMfQyoCQkAmQ0lPut2pqanDw0MtPKopxSOsjP7vB8PIZjIUSnKBYUC5VC9e92uNxlffNRqNoDXwQz5MZwfVa8eyiWUIIe6kKMY3GGPEMLQ4VSaTUYR4nndycqKUQjYLKROREGaYJiBgmCBxEjqUgUtLyD/+3//iUPXHb7/LZrP16+bW7pPBYDjo9tKOAzDPHX80SghNp/nVjbbXnCvPnl9c5DKpYWfAtCzDD8GTClQpWMyijMG00tnM7u6Db779enF+zqbG00cPB83Wr3/xK4tqGqgcDieS1ycxtc12p0OAbqsdxlGn39vY2LIME8MhKDWZSYCYKzAYTIJS1m01snHU6HfTnvvJf/Pv5kv5uB96XtpLt7779mv76YMingJwxt9iUgCxjEiJ9qD3bP7xi2+/Wry/eXl2avmnYbcPJSE5YQYFmEmgQCkBFHKFEleyUr8+u7qkpvGnzz8L4+D3n/5LGIbVq0utGNtrNyfw9ADiMKSWmSnkh+3O44cPe/5gobwY9AZEAek0TIOAcMk5hyKgSo7QoISQe/fuVSqVd+/ehWH4xz/+EUCSJBsbG0opDIfa2mnccwCga/qGYQRBoLUNwjBcW1vLZDKIIt3OM6hhGJASBqHQMExCyMLCQi2Xs1W8uLXeuKjMzMxB2gkhmUwGnmdSU2cYY316BUUMIwiCJEk8zzs+Ps7Ml1qNm6X5klIKURRbxPRGFSqlbo01ATDbPjw8XFpa+uCDD2zbfvr0qVJq5dGjTqejCaRJGNoTqI3eEjS0JaLruul0OpvNHr192+12kUpZngdALyHGYACwLAuKI5UyTdNvN77++jgadN8FsW27PGbbj3Z7g0Ee6PV6pdn0uCdgGiZEol3FdWlov1Et5bLIiR+6klE6ghTnf74AACAASURBVI/RMOCUjUwGpqamut3umzdvtLgH5/zPf/5zkiSZTAZAqVSahD+xnoZlaZCBJlL2er2ppSXXdeH78XAILethIElAbduAAhjDcKjllH7zm9+Uy+V/+Id/KJVK//RP//T5559rZj0Ym4R8PwBKeZL0+/3S9LSWX+/1es3Ly16vB8AwjJFosIJh3ImRKwXP+/jjj23b1oqxNzc3uVyu3+8/fvz44uJCM+snwAcVUgAQQmxsbHTb7SdPnrTbbW2tlM/n4TjUsjjnt2J/oDwBCOIw5M0mgG63+9lnnz1//vz4+PjPf/7zxcWFUmp3dxdRhDtpgLFOQAgAdirVarWGw6GuqfT7/ftPn9q2LTodANppMo4FAGoYUBKW6xqe9+bNm8FgsLq6Ojc3RwhJpVJhGNZqtXq9rk/f/x9zv/9agzEGIZDJXF1d5fN5TfCP4xiEJEni+/6dV7VuTxogCIaBlzLhusPhcHp6+v5aedht5SyXMbN5MzAW5+vDIVwXSpHxg6cZZSKOmB+VSiXLsgzDiOK4UCjUTk+VUtlsVigVx5Fh3V5kUsBLuQDHcLi8vJxUyMuXL5GEBSelFOl1ovefPPLWyiAk8H03kx/3BAAw2x5WrrWK99zCwtvaeXaqJM2h53nIZJhta7y61m0zvjelMIxGoxHUaqfHx0jCjGELobrtMMxldor/7ZRSbjqtJXzH+vRxEtsG82Zmvvt//vhgYbHf7Wog7k5p9vD8THQ6LOeZhsmheCIcx6AAAh0kW5bWBZifn793797u7u4vf/nL9fX1OI5rtZpGG0xgExuGkQQBTPPq6iqXz9frdc/zkiQJwzAMw7sHICAjBVKu4KYczmPE8dMnj549epjPpJ+892w4HKTT6XQu/fNf/iJXKMAwgiCcRJuMUNNLodNZW1sbBsN8sTQcDhcWFjqdTtpLeVNTABKeEEDziA3BICEtk0EZ7XoVtdr15cXvTw6TJGm1OqGkL9++yX78ISh1PFeOvAvGNygAlcQkm1Mg/Z4/uzz34nTPLhULhYIgBEmIxLZMT0ASUMFHhR4KADxu1q/fvXp5cXxsMJrEUa/btiyr2Wmn0tnhYIBxkx8AABKSmAaGw8FgkM5lTw4Pc4V8q9O2c7mvvvoKhgHD8Ic+BYRQhgGDAZInQnJGrfnZBa/TnU65z37+UevkxPGyletuemszCUIvnZdxQphBxszEIiCAAmOGYTD9apqWZSGOCSF6K5JbUhIAaihYzGTEABc8imUiOZcQKgxiwdX1dQMCnZsmFChXjJBxfwoERHAOz0ulUt1ud2l9vd1uF4vF61rtRz/6UTAYJL7vuZ5UUidXBgIJi4JQcNVstts3zdr5KSB73a5hXgYxOdg/Wvzklwgj2GmMfxMAkFIyAc55HMcyiqIo0sowul2p+5Occ2YaUoCC3bYIGCtOzdx7+HB2eaXW6kjTNtwUs+10Lm/aFiwbQiLiY396SNOykCRhGOZyOV3earVaU1NTr1+/tizLSqelkpTSKEoogwEGRAlMBaX6STTtpaeWV8iNZdt2yst1KzdWJj2M49Fzjx+9frcH9AbQqtnyNksekaAJ5UpqU00DgCIgBoNtH1xcdExzuVzeef9JkiTtVs8qztT9wc70dOL3zVRx3E+vJ5DEkRYGa7fb6+vrLyvHS/Nz128v33//fT8I0O/b2RLn3HNsKFApBGwTlEBEU8tLwnWOmo1vT08bcfL14YHP6BCqGwfKNEAnovAEmJYFIbRC2OnpqVYyX9zZef78uRBCX8Cu4wqhoECpxbiW+nDd2fVVu1TwKekB3xwdLT+4l5qZagbDThhyKBBMwJdSQSVxDMbiODZcN0mSkU7hYDByUnAcAMNgyDkHgQECapoCnIE0B/3/9Pt/efnulZv1pktTHwrRqreVa/9qbc1NpaIgtE0TGG95VCppWRYiPj8/37m5mZqaGgyH6XT6+up6eXnZdV2/00kVZz3Xi0IOgAZBoCAUqCIkAi5uGjSdevyjn/z7//g/LW5tHpyd1hrNYRjEko9Ub8c8RtFuHBNCNJNmMBjoGtFgMOj1ep7n6XzScaw4EtR1XAYCYBAOO91+Z+CX1zd++utfvz44eHd4fNPu+EHY7fcNahimmQz/i7ze/1qDgvZ7Pdj2ycmJhs05juP7frpYPD4+brfbxLZ93x/4AwCccwoppVCA8mx3Zm5+aWV1+96DXKn0wYc/ATO4UN2+7/tDKSQUTGMSVQldwHQcRylVKBQYY6lUqnp29uTJk3Q6DSkdx0mlUkIoL2UbAGWQClBKBUFQq9X4G1ZpXK8urx0dnZimaVlWeX7BZAaG8WSAr6l0Gn6ofQGXNleqV0czxUJ7eL2xunqt1KDTSZfmFEicJMy2KG7N2w3KMm5qeX7x6e6DrbXVtGf9u3/45H/8H/77NGVhqwPBFVOYBIBdiSiGYfb7faVUr9XkQRQPw42nT/710z+cHB2nC8UwCrt+37EtEUkDEjBMnwc5w/Qo8ibLMHJzU+vH/h/eHt7LLw4uLtIxhyIx5YRKc+xHKWGWhVD0O904n+sPBrOF0qDTRm4uUXK5UISEbTvUJlAQCdd8aGIbTpzEM8WCqdT/8b//b+1G/fz48MNnTwwe//YXv2xfVSBlLDgfv9oil1z3Up89fjI1MzMzMxP4Q89xP//0D3//H/+DbVoIAgmpQETELdcyeMCpaxDAMi2NvPz3/+G/6/KAedbqbNnfu7w4vlxcXATgOV40CkfHOAxqQEnE8XA4VNI0maupiLlcrn14WOu2F90fK6UkkcwyIUENy6AEYRyIOL6pXyshNtc3TMIW5+cvzy8W5+ffvX3Loxi9nhRcTSInAwDY9t7eXq/Xa7fbruv2+/37H374u9/9TscRjNzaGoWc6jDTtdwkSRbLS1P54l/+8x+nisWb+jUjhIJ8+N77UAqZrBDCGPM1DCDm8Qg2l81ms1ndbI2iKGo2nz59Wi6Xtd4fBeVRQm2DqkiAKwo4XgpeqpQvvPf02czUNJEqn81dnJ1nUmmqgIFPCRmEg3FPwDK0qm6ytLSk1cvDMNSu22traxcXF5p8LiEN0wQBJTYDI1EcQqrqy1fffvMNVfjyL5/l0hkZJ5ZhVC+vXNeFaVqmNSErGkKQJMPhcCQvB+g9cHh4WKvVvpdN1T5SAETMHcsBF/PLyzOlqZcvXuxsbcuEKyHnN7cYY9WrCixLSDEB4OvoFPK8m5sb0zSjKHIcR9fW+/3+zs4OhkMAjDLFRxaVYDrPMgxw/uEHH6a9VCGb67TahWzu9NvvHty/r0vejLLR5zvOYVCj3+1CqZ2dnZmZGc1M1RZ9a2trAOB5nV5HKkkMCl0XioNIu+6Bsedff31/e+fs5HRmZubm5mZpaens7Ezv/TAKJ8NpzeTziCIp5f7+vpZl0O51AE5PT+H7+WzeIEav3YUBCgLTsXFrbFGr1ZIk6Xa7lmEoIZlhRFFkWCYImGFM6hAFHKdWq1FKNX8gCAKtNSSlhGY/QGVzOXBQKBAGQhg4h2WVy+WzszNtOF4oFauVyvTMjGEYUIoyI1aT4AFpegBjrFgsBkGgnQOVUq7ramH7br9LQEAhkoTGXChdMzQN2LaOVPP5vLxVErvVUlJqQqrNsFwXUaR7e7Ozs1JKz/OCIJieno7jGL6fy+QAJGHMXJNaNgsTLiBAgDDYPzyYnps9OTnJ5/OdTmd2eanZbMaCg9JYxCaxxr2KRrvRtq+vr6MoklKmUqk4jguFQrVavbm5wW2zfUSIVgRcZysAHw4ty+p0OjFP7uQ/bM+NkwQEsZiEBQQhRHEOYDgc6jeREBKGoZZaMU0ThpGIJJGJ5dqIJSUSDjMZGABisJ/89OPz8/PHDx/d1OvT09OVy4uVtdVECgCuZRPIcV8EBmGEMfBke/e+aZrpdPq6cWO7TqvVur9zrzwzB6FMZlLK4jiBRSk4TEoJyCDwqW3Wm43lxXLl9LyYygb+kBrG4flpYaqEILDB7DGjv8ldzcM2K43rarVqmqag8LKZeuPGzGTqx+eIhQQkiGmaEKCIAYlIRq6bum41v/zqrzPTM/VqdX5urttuz60s126uwySGbQe9vjH+nDKJYxACKUKeTE9Pn56e5vP5yk19e3v7r5/+q2taYBp6rOu5MCAEwLTSlmEYm5ublasr7U1WKBSq5+ebm5scAKVa39MYM2RoFK1QqmujwhgNLYKs26RCCUUooUACCptBwYABoDQ3NzMzI6XMZLOaguD7fjqd1hAJw7YnwOAwTFPrqjHGtHCxLk2fnJws/eQnrVYLcRzHsd604JICiAd+JCMAUOrzzz8vb229fvVqfX29Wq1uPnz43XffaetHEce2NXa8EG49HjjnSZJom3cdUUfHxy9fvgTg2i4BSWI+2sRWJqXDtetKpVQqXZ+dpdNpzaLjg4HruropzsaPdgKQxPHdH5qfn7+4uLjTMH/16tXa2pqGhseITdMAQH9INyeEPHnyROvVVqvVYrF4enq6vr4uhND/TIzfz2sEyyNEl6T0q6YUz83Nra6uQqmYx0opHbxRuCYSQQiJkmi6XD48PNz9+c8PDg7m5+e1GV61Wg3DEEA8HDI69oSGGcYdnKNara6srHQ6ndnZ2Vqttri19eLFC0SRZVg2sYFbGlYchgYM27STweDVq1fawkD32Oxy+erqShf0JpSOAdSyEARa9z6Koru3v3J4GIahTin9xAeAWBDVk3BJaEjFA+Os0j85f/3N1z//7d8fHe/NTs12L68TRaOMt/MPvwElglI2dhaKDPs9x3HPPv8cnZ5jUSufarebi16x22grZs3+5lcDQxI7bcfKoOxWuhASgJnJVKvV9fX1oN3WHEvf93WRFQAonYyCv5NKQak7bRXf903T1MKj1WpVi1FxcMNkmgBBkIhEJqZhwrK+/PLLxffe0+oANzc3Kysrx8fHqVRKG1louvXYByFxq5VKpWq1mu15w+FQ6+wGQXBwcIAkMagRxiEASFBwwGQGNcIoRBA8evTo8uuvNQdH/zZtxDwJC53bwcPQKpVqtdrS0lKjXtcySdqacnl5WUvNpa10r9uHAaqxZAxM0wvm5uaiKJqbm2u1WtPT0ycnJ6urq/1+H6aJiRyjUN/bsReLRc65pnJ0Op2RpYZSOmfI5jJQoLBGZ4tjORDi6Oho48EDreYQhqHnecPhcPSrpZwAdlop5WUyAPL5fL1ez2azQRA4jtNqtZjj1Go1CGFQIxABoJcQBYQkgIRsNm76wdBvtbrd7vJi+fT0dPnpk+9evMilM4gTPhGHVkIoQJDEfhx2Oh0t1u857szc7NX5mVQq9ocMSDN30Pf1ElISigBKiNLq8tLG2tffPN/56ON6tZbN528uzx5/+F6n2QIz4ziW40bcKEASKKodW+7vPhwOglI6Wzm/SOczCVXZYtayTChpQDKmM3uLKEqoTjFN1gv8X/zd39VfvNQ2ePXra8txUo4LBS+TicX4ocdSgXMYhqTs4OiolC+0m63NtfXzy4vVB/c45ygUkv5ACe6mHMkTCgWt/80YG7bb9XodSrXbbU3LX11dPT4+llLqmrDJxt/kI0SfeNrJRSlFKTUMw7KsXqNRrVYhpZlK6Z+lhkHBFQAFxQiTUhYKhf03bxYWFvTe16SHJEnguqE/ZgOOuwmYZjQc6kNTk4nPz8+1S2ixWJTNJggxmBEMhyCEwiQAhsFQQaWLxcXFxVKpZNv24eGhJnPt7OzoWNVJpaJkIuIwALtFbAEQQiRJ0uv1dDSqlNIRtG3bUFrxVSHlphQUHw6Pj49La2uVSkVXg7X8qGEYI6VSc/wpgZQQwrBtx3EuLi5KpdL19fXCwsJwOPQ87+XLl6xYhFJccMoYlKIqErdihTKKom63O6hUHMeZmZnxfb80O3t9fR0EAQjhk9HmwffGebo0yBhjjHme1+l0rq+vQQgsi+itQiklNtPpGOc8NTv7/vvvv3z5cn539+joaGlp6c2LFx999JHv+7BtHVGM/ekJgWHwKNI2Cu12e25urlar6eTmV7/6lWq3oRSjTOtkUEgYJuOSK6UQx47jbG1tDc7PtcRVJpPRMQWEMB1nEqGEJoPatja00hGxZqVr1T/iuuB8pPdNCAVFEnOllGu7oPSf//mfp2Zmrq+vp6amarXa0traycmJFvGXSWLQ8UejnANIwtA0TW0Oqzexdrn+9NNPUSiAMSmlYZoAKDhM07izL15fX788P19cXLy6usrlcteVyurqKiEElFLTlBOoTzMGKfUhrp8eQBAEhULh5uZmdXUV19eg1DJHellUJAkIKKg+Ind3dwkhtuMEQZDNZgeDQalUklJqpNAk3OoJgZTEMMJboTzGmNbbYozt7u4Obi0RRsBX5o4uV9u0YVnffPPN4qNHx0dHm5ub7XZ7fXPz4OAgDEMIkYThJCYAaN0CzTzRSMVUKlWv10ul0rt379KlEvd9aGidlBQSUtweL0JwzjvHx/oMdV231WhkMhl+a0EwiRHHAPxez8tkGo1GJpOJ4ziVSk1NTVUqFcZYMhgY2iWNc1BKVSIoI1Lr7ki5vb19fn6enpvTsfj5+Xm5XNZgM9NxJnET67VKSBwEWq8PQBAExWKx0+ncu3ev3W7rH9Sem5TYDICA4pLD9prN5uOf/ez8zZvFxcVGo7G+vn51caG3OA/DSdzEJhNx5GUyN7Xq/PRM86Zhmmaz0z4+O93Z2h50ezOlafgBILO5HAioTBQAg1iUGrzfOz4+TZpNbTDYbDaz8/OHh/tDfwAlDcPgIhpvo4xAEdkJeoDyDOv07f7i1la/3y0vL/YGXcbId198Calg2zJOFJBAUGoRAAEPAWJks6tray9evCjv7FxcXCyvlE9fvfrkk0+6rTaAOPQ1lXp8QwGxEvliSQZhYX6hlMui00mn09eNRnl5+c2bN08ePUIQIkoYMwAZ8piCII7lqAYRReVyeWNjw7++dhxHn19JkpRKJSg1MrUc8xihox0HcVwqlTqtlm5R5nI50zRLpZKMY+29hJHmLmBZdFTwMc2zs7P8+rqWKgyCYGVlZW9vTwgx0gkb/yY2man/iozjZrOZyWS63a62OlxfXz87OxtZuigVhIFjOrTf8QEIKRQUGLu6urrZ21tdW2s2m67rhmGo+zwA4sFgEpsYsE172OnQQuHm5oal077v27bdbreHw6Hv+1oDFoToEgnN5FKcg1FGQBBF77//vhDiTgJT66fOzs4iSSagFHk3vFQKUbS6utq4uNA+v8vLy9fX1+vr6yOuImBbtoKiIOCc647NsNcrFotzCwtXV1dafDeTyVQqlZEnlmkKNf5oVC9U04x7Pd3ivssKpqam4jh2HOdOYYVLToNB5DgGBxdKeNPTf/jDHxrX17lcTkoZBMH8xka9Xj88PAQhYa93B1Yb69DtCCubffny5cKjR0dHRzMzM69evSqurX355ZejwExKLrhJzZE7rgGDEYYo0hslv7h4enq6uLh49PLlBx98oIU+J0BlBSCUyGVyfDiE48zOzqLZnJub046x77744tmzZ4PBAIQoKfXBQ6mJJFF+5IdxCNu2LOv9Tz652t8vl8v6LBoMBj/96U/h+7CsUU14nIMRFkSB4Xno9crlchzHpmneCbguLCxoXjcxjDjRsvyAYZCUndKdvG63i+FQKeU4joZKHR8f12o1jdKZDCXdtV0ohVTq/Pxcq87Ozs5eXV2trKzouj+GQ8W5ZVqJTCiPpL7EDGogji3L+vLPfy5vbl5fX2uHzampqYODg7u3Z9xPn+jiX5LANPv9vg7DMpmMrjSPyKCcE+2oIyU1bKoUEpVISDjO9PS0FtjWVa1arba1vb2zswOtdzv+YTDDD3yYJrrd+/fvazaQthc7Pz//5JNP9vf3kc2CMX/oG4ahL2QwwnQfqV6v7z57drq3p0U779+//+rly1QqhWIRGpU65kFAPNeDUrDtXq+nlNLbQL/qBG30k4QwMAoFSkFBGWGI416vJ27t1+I4Nj2vVqsdHx+DMRmGE1Avl5AEBELAce72gK6szM7OPn/+fHZ2FpxDSq3hqrvKGGVklrO2tv7yzdvVrc3j05Otra0//usffvP3f8eVRBBQ06Gg4wZ/K92AsUz0+4tLKzqf1Feq7/vT09PBwIdhgNAwigFQmXAABKTd7QJsc/ve9Nx8tVrJFvL15vXM/FS7215fXwVjoCxOxl6VIMQ0qAWp4HlTU1OW41HD7PYH8/OLjUbryQc/7vd9SAIF13Y451R74wxDP58ryP7wr18/n5tdkCDpbErIZH1z7fjk8O3eG1CaDII7S6DxDa64ApIogmGenp6GYTgYDLLZ7PHx8erq6uGbN7fq9ySJY9uwRvL9nuMBoI6TyWSOj491jzWfz1cqlcXFRUopGDMn4kf2Q/kW3RlwXTebzeK2X3rXqx6B/mQcU0oJSG/Qg2GsrKxEURQEgWmaYRh2u91sNruzswMpQYgYv7GmtowxXRdCLCwsaM3Lu1bL1r17epYALNsOo5BS06SUDqNhNp2FlJVK5d69e9VqVQNWNjc3Dw4OpJQQQkURGz8V8fvSkxBapXMwGPT7/dH//NumNSGEghCllG6FaxOkq6srncRo6KnGvcM0J6PZHPEIQBIEsKzr62vTNKWU2ittbW1t7+1brawNpaIwtC17dCYaxOj2uzCMxcXFer2eyWRqtVoul6tWq0tLS5Zl6ap8wseeD+glrte367qpVMrzPNd1/60r5u23VEQRISRMQo3ndRznRx9/fHh4+Pjx48PDQ222vL29DaWQJIYx9ljItVxo9LFSCwsLACilOiE+PT3defCAUqqrd5ZtJzyhGt81umKjiHNeu7xMpVL9fl/zDyzL2t/fRxwncTyBNaSXEIQAIfV6vdfr9Xo97dOaTqePDw4450gSXYUXQlBIORgMDGJwyWHbjLHnz5+v7+72+/3Z2dmLi4vZ2VnXdZEkZiqlL7+xDtvQuuocnGsfEO1Hdnp6urixEcdxNptFKqU4T+LYsiwKSjXB1aAGlGKMPXz4sHFxUSgU6vX6+vp6vV4vFosaMzeBfEBAADBsG4ZxZ5McRdHy8vLhq1f3nj7VjsPEcUzTpDqqppSOovAo0j7119fXuqaiXbKjKNL95wkco6NOHCEALMuK41hfxvMLC51OB5y3Wi1No8HIYFmpMAwtZkVJpOFof/7zn+/du1ev19fW1l68eLG2tlatVhGGk6mwG8RQUCpJEIZBEARBoJl8e+/effDRR3/5z/+5VCqNiExa8k8DHIXexxyO42hvYKXUcDgsFotU+wY5jooieOOV+dNDSklME4rm83nHIIbjSBUPBoNes7m0tNQNIg1eklIK8BFKIkxCnQ8YhrH98OH5+bm+BFZXV2u1WqFQgGlOBjCHH2ip6T2gmXzlcvnFixdLjx+32219BOnMZiRVaJtOGIewrTiOv/jjH1dWVpIkmZ2d3Xv7zjCMYDhEp8NcV46fAjFKEZVCHDR7nU6vG4cR4dKkbGNjo/b27dnVJQQHVK/Xs5hBAWWYZgJuWQ4ApdTe3l5qfv66Vi+VSkEQLGxs9jtd5HKQatybgAAyDj3TBAUM2k/CIBo6tjk/VYr9QTGb8ePh8tYqLAKictm8iiMKQqSm4g/74ImbyfzjP/7j2y++ePLkydH+wfLycuv8fHd3F/4QnOsceqzD0AAPKWCZpZlScWrKtezYD2SUXNfqG48fxZzDc0HAoyFlJh0BJ0AzXgZS9jsdIYSWdtPom7OzMyklfB+mOQHVY3rbI4OUmsY3HA673W4mk5FSBq1Ws9lEHGt8PgAqpdTNZABJkpim+Ze//GVlbW1vb+/+/fvPnz9/+vTp559/jkwGSmnA+AQGJRRCBEHQarX0U8VxPD09vbe3l06nRRhCKaKtoSmlmhUQi1hK6ZTL+Xy+Xq1qURztCr25uRlUq5iISbqScoTIICSVSlmWlUqldJ9YCFEqlWZmZpjrqts3nYIQLriAYIzZqRRarffee6/dbs/MzFxdXd1//PjVq1dLS0s62pvAEiKUjngihGQyGa383el0stns5eVlsVg8Pz+HaRINcqe3BToCwsDA2HWt1mw2l5aWGo3G0tJS9fx8aWnpiy++MJeXk37/brGNdw76g+Y8juNer+f7vu/7eg+09B7QKAkNeIqjyDItCsoVB+czCwtfffVVamoqDENCiBbtTKVS4cmJaduuO/4mzW26KIUYDAbdbpdSqt16FxYWfN/f3t7WfsRgDIRQ3TgKksAghlY2/+lPf7r/3XdbOztXV1dbW1unp6fPnj27I3GMfRDCGIuTmHqeYRj379/X6GPGmO/7Ozs7o5yYsVv7diDhiWu6YRLqOb19+3b78eOzk5O1tbXBYJBOp8/Pz3VrLQjG3qWMwpBRZpompEylUt9++206ndbiu2EYEts+OTlBKjXs90GICIJRLASdhgrBh0Pf91UQ+L6fLRZvbm6mFxdPTk5mZmY0jGfcExhpyIHo5ERKqbNhSmkmk+ne3ExPT/vX1xpfzUyTAqCECgjXcmUcSyl3d3ffvHmzsrLy5sWLra2to7dvnz175vs+6CR8xnW1RyoJxjjnjx490ju42Wzatj0cDldXV7VrVxIEMAzKk0T7KgCgtm15Xjqd1luec64DwwmZYN0OKaWWAr6TNdNfa5tKTetIwtB0XShFKaVCCANGLGJQCiGeP3++vLZ2enq6u7v79u3bjfv3v/32W8/zMJEzVHCu6+ZIkkwm8/z580wm0+/3i8WiLi0Oh0NCiJ6YjKKRpR00f05KniRBEAz7/Vwu1263p6enm9Xq2tpapVIBY5O4yO4+baXwg09Ap/ODwWBlZaVer9ueByGo3gMGpUESuJYLBcP2Pvjgg+Pj4+Xte+fn57lMRhu7Oo6DOLbGLZSnQKnZ7w0EAMtIwvjRk8fDQZDNZhuNhiJIud78VbVUCwAAIABJREFU7CxJBBSkEDAZhRIEikBSAGGEdFoprK+sX+7tLy4udTt9ovDm1eup0hQYUWL8SZlAJpPvJ6FihjTY9XXDIIyC5Yqldrdve96rb19sLCxi4FPbSiSnUEKI2DVdBQnXxWDwn/7P/8t1Xd8PZqdnKpXK0taWlDg9PoQQk2jUK4gwscxUa9C3C/mbZttkRjAIMtmsIhh2e5E/DAe+FvIGYxSAwYxYxlTzKi3r0aNHup51dHS0vb198vbt9vb2XUl17BMQYKbJwXPpHOJYC2Ok0+mLi4tyuaz93n3f15qDBGTkyaEBdJASnre9vU0I0TxY13W73W4YhlrQYQKiwRASFAlPAAjOXdfVHAghRLfb1Rhk7bCpyyoUABe8kCkkIoFtI4p+//vfL62vn52dPXj06Pnz508/+ujVq1dCCMTxJESDLSpj7hpumIQsk6lUKkKIVqu1sbGxv79v5/N/+tOfbNuGoT1lQDXLU0GZzIQQ4DybzdYvL1dWVmpXVzMzM4Obm+3t7VarNTEuHNXAV9PWYHSllGmajUZje3u7dnJy7949XTk1LUtBUSUlARkEAwCIIjD27Nmzdrs9Mz9/fHy8vrX16tWrjY0NIQQmA3hKFCiGyZCAJEFQKpUYY9ls9vT0dHZhodfrPX36NAgCXRpSUJQYhoLKuBkJCduGUt999929Dz/ce/Pm0aNHe2/e7OzsfPXVV9ZkYmkAJgGXnuklMjGz2Uajod1EFhcXv/7yy+2dnS+//BIAHKfZaNA77N+o0c0Y4rhSqYhOR1PSKaWpVEpqFMtkBod+qiRJIOWdC0qhULAsC0pdXV3p21ojnWgwGFBCJeToGM3lfvGLX7x48eLRo0dHR0cLCwvX19e7u7tKKUzG3vcWC2BZFmzbdV3P89Lp9OHh4aOPP/7uu+9++9vf+r4PztOZjIIaGb6PCBFSYjg0TfPevXuNRkO7mgGo1+uzs7OYjM37bemMEopbq3HNIxtUq9owWggBw4jCkICM9gBjbHSMcv7FF1+4KysXFxfaOCKXy93c3PR6PRjGBOx9casCJKQA51qTQTc49vf35+fnX79+zW/VYwBQCEFADBgjQGk2yzm/+Prr1dXVbrc7PT0dBMGDBw+Ojo7wt8bA45uA+kHcLqXUAelwONR4vu3tbQ1pLxSLAKj+hoNn01kkyR10VENmp6enW60WY2xpaWnsj67H7VvEKMOtbLNt27VaTS+kxcVF6zaoSURCdRNqVPBRSnU6hJDVtbVKpZLNZtvtdjqdPjg4KJfLOv2ZwBS+T4sJuXN69zzv7OxsYWHh7OyMUoowFJwTQigYBeAwezAcwLbI3OyXX/31plbX/jnV63p5dYWCHO7tI4wm0WUiUAAFlJLgSZBEQRRqSrplWdetxk2jEfZ9CMWYYVCDghIFUClyXjoKfED++KOP3r17t71z7+Lq8vGPP/zyq7/+5Nn7KWrCdoI7dvdYp2DSiIc8jmEZC+ur6WyWgjBKlVJBEi8uL4XdPmyP+0OipeAVlEFZGIZ2yoNBK5XKz//xH9++eFksFl+/erm6sX64tx8FIbRt57gHBQDHsF3bhWVUG9da8HL/7bvNzU1isMWlctAbIIgM15OCjwyWoU8YQhBFl5eXqtlUSumigC5mJLfN8XEPzSgZDSE0Zi5JEk1ty2azL1++1NHoaL6a/hOGod7afDicm5v761//ur6+3mg0tra2rq6ulpaWNBZTjr8wwW+jNC45hJiamsrn82EYFpeWtDdQGIaZTAaMQQiDGVRXYEaZCiFGNruwsLC+vg5Ay/sAsG3bcRyYJh2/vIplaYIhJYRo+yrHcTzPu9zb29nZabfbH//yl4PB4G45jI7FXC43mgNjb9++nVpcrFar8/Pzx8fHy8vLV1dX/X5/Msrx+okkJCMMSt3c3HS7Xa0OIaWcmZnpNZvNZvOOuU6BEeZyFDALMRgMzg8ODMPQcC99RXS7XUTRBJYQJJS8jc2U0g71QRCUy+W7PWBZ1t9Up+/KXaHvg7Ff/vKXV1dXWtZq5969g4ODER/UtidxkVGdqFMuOUxzYWEhn893u12N27q4uNjZ2ZmensZwqPv1VEFRQnUvzDAM/Ql89Nvf7u3trays7O/tLS4uHh0dzc7O/n99Ucc0eCIMYmjOdpIk7XZ7bmGhUqnYtm2apjZs/X6+BERBabCjYdugtFarnX733ezsrMYta/nI4XCoer0JPD3I940vKCWECMOw3+1qGkSpVHr9+rUQAp4HKYfB8Pt74Ps3gPPhcJjL5eI4npqaarfbCwsLg8GA5HKTmMBtYKbBqq7r6jc+OzWlcTeZTCafzwOQUeS5HtU7WId0WqWxUCisrKx0u13GmEaPauDQZJ4e8m+q+ZRS0zRN02xWq6VSqdlsrmnRsn6fWhYAqn5QLFFK3fGzhsOhaZq9Xi+fz9/c3IzsyyYwKAxzJCeBOA6CQL+DlUpFv/etZrNarcJxwFgUR6MJjD410wTQ6/XOzs6mp6cHg0GhUBBCrKysXF1dTaY/8De6CYzp9UMIWVpaur6+LpVKlUpFy0jritZINuuH56Nt27pFniSJtvmmxaKUEpPxdFTQuqZ6D2jxbyllvlDQTL5cLlcqlSAlDwKDGXoCVCsLx0EARebn51ceP9UJzcnJSbFYrL59ff/+ffCJuGpSABLQlkWUEBYFQafRPDo5np2f6bSa89NT/nAAxQ0vJTinhDAFBVDGTMtyEMec8+q7d6lUynEcxojnecPhoFqrINFk4vHyiUHARWyCWsyCQMh55eRyYWY2SPxYDmU46NQrjUYNSQTAoCa1TEtKKcRtYcuygiC6urqaXVrSajLHx4cbH398enoM1xWTiKiFaVlQSnAOkLnZhVJhKvL91fX149Pjrc31fre9ubUOg2EYAIRqYybGyN1pVCqVNjc3m9Xq3NycpmE137x5+PAhbjvK4x70tl6o/yJjjBAyGAzK5XKtVltbXw+CAJTqlIBqpMdo7nEMzimlnuc1Gg0tkzw9Pf3u3btsNoskmUhOTJIkIYRo4Q5dknJSKX0w9vt9pFJnZ2faGg4ANZghb1kRzLJASLVa/eabb7Ro+crKyunp6U9+8pPPPvsMpjmJwhb+7UUGAEIUi8W9vb2tra2z16+15baGgI8yMp1OAgBjmUxGq7ZrM0Xf95lt638zAcVXKDXCJkURgLm5uVwupwUvdaeDc14ul9Hr6Toi5ZzTOyljIQCUSqW1ra2bmxsd983Ozh7v729ubuIuZxjv8//gJrttYMdxrOegS0PdbvfuVqWamCSE4nwkoNJoNA7fvUun091uV8u95vP5N2/eoN+fQEqpbyQAGgdUr9dbrZauzHU6ndXV1SAIzs7OUCjIfh+GQXU7jWmvQyEAaJXG4uxsp9OZn58/Ojoqzs0lSYJMJhp/hX0k7QjwJAFjMzMztm1blrWxsXF8fGxZ1t7e3scff4xWi2YyMo6ptldKEmEYVGskpVKpDz/88NU332xvbzebzWw2G3S7z549w2AwgSYfoXTkWXp7mGpc5XA4nJub+/rrrx8/ftxqtSAlOKeWRaWSXHB9wBPDQBRp0sT8/LyW3FpZWTk/Pw/DUEzKoFufiXohCSG0e8LZ2Vk6nc7n80mSnJ6eSs51I4cmSWIw4/uDy/OiKNrf3y/Nzx8fH+/s7Ozv729ubn7xxResUJhAUq9+gGPFrV6bYRgaMvTgwYO9vT3P86hlaWzNLWg0TsIwFnEMxqamphYWFl5+/fXy8vJwONSoIe3eMQHg0N0SunvVQ6Plut1uKpVaXFyE5+nS0KisQil1HIuZJoQghOitY9v2ycnJzs7O3t7e9PR00O+TiZTX9dCfw51wdq1W03tyc3OzWq0ijsEYKKVRHBGQEZaMEDDm+/7FxcX2w4eHh4crKytaO/mrr75yZ2cn0etW6m71j/ozUkopq9Uq5zyXy2l/GuH7urZFR6tCYTgIuOCgYK59XrmqX1ysL62kPG/Q62Xyudn5Oc0JGfsECKGUCsCwTBBq27btOnbK3d7c/OKzz23X2Ts4ePbsGdUKkZRQw7S44BDwPBcG88NBZn76yY8/uLq6olzWzi6nS1Nnlxc7uw8Qx647idReCCEASpnyfceyqGO1el2ViAfbO3tHh6vbm61Wi9gOCBFC0EBLRRAAkCBeOm1mvItqZblctgyTx3EqlZJQzXar1WxOwgxLwTTNUEQckngpvz/YOzq0097+u3eO4+QKeeZYRweHvNtDkjDToI7laIkMGfNYxFEcXVxcHB8fazrlxsbG3t7e2r17r1690qTesY8fcCkB6LKaNmbRKkMa1B0EAUyTc87+5//1f1FSUMmIScEYJPcUmUmnG5WrXDbTHnQLxVK31jQ9LzM35+ZyYGy8/r4EXHBmWAygfd+UUg0GjMi5xblWt0UUFGg6nSvMzluzs4kQt0W822GZViqbzWQyWlei1WoVi0X9GgTBBIw18YMSSRzHIo6DIOj3++12O5vNauDr6empYRhJv2/bNlVQpmGCgoexpgHWrq5+//vfaxLixsbGq1evHr///osXLzRoa9xDcU4pHcbDIAqsQkFKWalUisWiRpvoGFmnJVq4lt4JWFJKtcpQOp3WCBWtDJPJZIJeb2pqajLkgbs6lb6JTcdxHEcXpfv9vuu69Xp9dXWVcw5KgyCgBjUUFCQoYxJSKskY29ra0mqrjUZjbm7u6Ojo0aNHSZJg/PEcsywAjuGYzITvg9Lp6enLy8tUKqVTew0D1PN0Xfe2QUYBRihoHMe2bes+QqVSWVlZ6fV6pVLpm2++0S48456A+mHWyhg4v7i4mJ6ePjw81HSAQqHw5s0b3bxTSlGhhGM7ACI/EBh9fXh42Ov1kiTJZrNHR0fzT540Go1erzeh8ijAwQHAcZDJ6BLbxsbGmzdvFhcXz87Odnd39XomhFBKqG5I2Z5LQYUUNJv98MMPLy4uNra3v/322x//+Mev/vCHv//7v282mxP4BHS8+P1+s23TNPWW0PbQmuamLwqlFCUY5aAaXcE5B2OlUml+fr52daV1pznnzWZzbm5u3E8P4N+WnpLRuLy83N7evr6+LpfLFxcXOoSL45gC0ClB5AcKyrZs1en87ne/K5bLp6en8/PzJycnT99777PPPiOEyAmgzm4LcgAghK7Vah7HXbqsv9Y//n2b1TTNuxJdNpu92Nt7//33a7VaPp+vXF5+/PHH1WqVTqCscospBqDbinr9LC8vv3v3TquOLi0tacljy7K+b9NrlZggDIjrPn78eDgcmqmUZrFoXZxsNovxJzRES4PqPjGlMAxdaBFCUErjONYoTCmltsGmElKfPCoRCsp2UuD87du9nffee/fihWU6DGSqWPryL595tnXLVRnnoASASLiS2pedCSHiMDk5OXlwf/e8crWysvL21WuDEFCilKAJH0mIKiIBogBIXN80GheXmUwOStWuavl02gDlwyHiSRQmFJA2bYMyUMAybDdNiZl2M61Wa3pxvnpTLc/M2gQAJ0RSW3tl8liHUDGPkc189NFH1Wp9bm7upt549OjRyfHxh+8/87s90HE7KEihpFScaFF4UFi24ziO48yUZjqdXmGq1O52t7e2zo6PYJjQvA0FBcPQkaYWsvF9f2NjQwsNX11drW9svHz5cjI275TQ72u1UiKKdBIcBEGpVDo7O1teXtbK/FGjAYAmcuSsIeIYWt4njt++feulUs1mc8QeLRQuLy8nB5++HUoI3Dp6adVRbXWoGZ76eahJTQAQIgxDHU7Ddaenp7/79lutG7y5uXn017/++te/9n1/AsGcJrWNznvTvEMf68LW/fv33759+9577+3t7ZFslmvImVbSSGWzDEyrrc7Pz3uepy01jVuqQRiGE+i0kjuXVYy8CPSwLItSqg0hkiTRR7/BDJrIRCl1d8ALITAYNJvNjY2Nm5ub6enpWq22ubn54sWLcT/630yDEOglxLleQv1+P5fLHR8fl8tlbTo72gOMMkoolAp9X0F5jgfHabVa1WrVMAylVD6f15XhOI4nAGBXP7hriGnCcTR6XSt/LS0tHR0daRSBPTXFBacjx15CnFQKwGA4gGH8+te/1oIeR0dHC0tLuqw3HA4x/vK6Xq6GYSRxDClhGIVCIQiC2dnZy8tLx3EIIeVyWZfYkiQZkYD07iQgKS8F4OTkZHd3N4qiXC53cXo6NTX15s2byQBWDGYkSaJ5MyCEN5v1ej0MQ33y6Kju8PBQP4zruFRj7+8gaEIKDAZXV1dSypubm7m5uWq1ml9ZqVarrutOBrAyqpIQAkIMy7Jt23XdOI7z+XytVltcXLy8vFxcXBzZpSciISCgFFJycCEEHCeTyRweHi4tLR0cHHzwwQcHX331s5/97Pr6egITSHhi2zYhZNTSzWRKpRKldG5uTueWFxcXP//5z6+uruC6CU8MKaX2qFRKGTCYSQGRzWbznuO6LoAoiqIo0lJRE8jI2KhdBymlkgkRKggCWyaWl9HnaZIkAuIOJUQd0wFGrZzR7xCiVqtp0Oj29vaLFy8efvTRn/70p2w2O4HyOiU0iiOllGXbxDQRBNrOSwOIq9Xq7Ozsp59+Wi6XEQSO7Xwf3+tgLhEJwlAIoS3JKpXK6uqqX6tpY0VMxIrmb4SMLEvjhj3PGwwGGkGtLY7gugqKjsIHxqhhEoASAi+lqXtTU1M3zet8PntwcLC9uUUpgT3uY5RKIVwnRQiJYw4pYFuG4/T9wdziQhAEruWajO3eu68SBZ0TExi3nOmESkESAcF77fbDp49fvHq5uLRwcLT/8PHup5/+3jUNqDHjhQDGmAb/EEaVYULwRr9LTKvV6c7Pz7cazeXyyvOvnhcKBUSRZblUabfcIAahBmWWZcMPLi8vT/f2Hz58kAjBpeh229ubG9f1KuJJLCEdRyRaJ91kqXQ2nckEUcSYmU6noyDU3CzYbpRElINTQsldqCwlPE8LNudyuW63qwG/KysrQojJwObuSg/6W9u2lVLaVUoXbbUeJwDbtKlSanQPECKlFJxrWZlyuXx0dJROpymlruuen5/Pz89P4OmlEHoTW1rLSCkA/X5fnzGDwUDjEAkhozarSUwFBSFAKaWUWRaC4OTkpFAodDqdqakpba95enrKGMNkODSE/PAc0gj6er2uxWEAfPPNN8vLy5AyEckt9Pg2lFCcwzS1tqFmDjiOMxwOt7e3Ly4uJhDMafeuOx4HKM3lcjqnGQwGelXPz883m01YFqX09hjFKCmLogiGUS6XNXum1+ul02nf90ulEoAJ1IXwg9WvoDT+SQihtR9d1+Wcb29vawA7I4wyMAWl15PjOI7nQalKpXL/2TPN+2s0GgsLCy9evFhfX8dEbPnULeOOgkJK7WfXarXS6XS73c5kMmdnZ1NTUwhDocQPltBdDCjl2dlZ8+pKB1WMMd2f6nQ6EzM0Mgw6DEL91cnJydTUlOZEJ0mSy+Wur68ZY0gSRtht+ACMTKzjGIzdu3dvf39/aWnp9evXi4uLnU7n4aNHe3t7GH9KIG+jsrsiSCaT0dq1R0dHqVSq2Wz+7Gc/6/V60Hxi6DX3Ay9cAKZprq2t1ev1lZWVSqWSSqWODg81tWncg9zZm9zutyRJtCCDUkoL8luW1Wq1AAgpqIQc+bwliRDCsG0AGqTZ6XTm5uY0aEu7lWP8WAlC6fdYLUgkiVLK9/1arba+vn5xcbG+vv673/1ufX0d/b5B/8vSg69fv15bW3v58uX29nan03n27Nnz589HgiBjHkopIRSlhILCNGdmZrLZbLPZrFQq6XS63+8vLS2FYYhMRkJSCqrtfmGajDHt3biyspJOp/Va9DxPK56lbg1FJzCklD/AkHmU0uXl5Xq9nk6nz87OHjx4cH5+jjsro3+jpQ0gSRKNFFpaWrq8vHRdd39/X3vET+Dp7+4BoYQ+Rrvdrm3bm5ub+mT/+uuvFxcX0e+PTqGRZWwcQ7dppXj37t3J+Vk2m725ueGcm8xIe6mjg8NJHKM/eI8ooSCEGiyR4uzsjBAyNzfHGNOGyrBtotsJI41SQiSU4lwfo1dXV57n3dTr+Wzu4uxse2vL1LnAuD8DQgTnpsliIRQIKMnkc8WpklAyiuN8Pt9sNnd3d5MwAmUAaKISHXLANAkIMQ0AnPP33ntPi8cbhrG0WD49Ot5Ym8QxevcGacUXHkXNZrNWq+3u7lYqlYuLC9d1mzcNvz8AoTwIqUGMH/LIkjhGFAVBoANXKaVWZojjWB+9Ex5abE1vA83N8zxvb29PO88blkW/f/okkUoqpWCaruseHh7qS9swjKurq3K53G63J9apx62EpWXb2Wy2WCxWq9V8Pq+XULlcNgwDSQJK6cjsU0pQSrX0IqWZTGZqaqrX63mep22xNBFqMqTuv8nIKNXKDDMzM8fHx7pccu+99xqNhlbboVxy+f/29mW/dSX5eV8tZ7v33J3kFXm5i5RaUjcld2umZ/Fk7GRgO57EHhgeILHhBE5gIAgQIH9GHhLkKU7y5JcAmeQh8cMkdsaJk56xx+PpUau7tYsU10vefV/OWlV5qHspqluaRA2RBQLiFUGi6tSp+q3f9ykJSnX5SEkJpbrdroZvJJPJSqWytra2v78fBMFFMPRIOQGf6AVI6Xme1l/S79L8/PyTu3c552BMhiHllE9qUkpB14w9z/O8RqPhOM5gMBiNRppsUoeh5z7opBN0cpg1aJjSVqs1NzfHGMvn8/v7+xpOqd2OMxU1rdmVSOhIMo7jwWBw69atBw8evHXtWiaTgZaTO/cl6Jz5JGGVSqXy+bxWw1JKVSqVb33rW2EYYjzGcxpmKZ/HAwDnfGVlxff95eXlg4ODpaWlo8PDUql0EZSjUuoFGNOKKKW0VqvpMFJTd7J8Xvv2MgwnaNbTM+B7HjyvVqvFcZxMJjnn+/v7c3Nz7Xb75OTkIg7xczgPBISMIk3LUK/Xr127pn3SH33/+6urq+j1qGmeiYmplng0YVm2bddqNdM0d3d3r127pvsryuXyRVyjZxwzBkYNI5lMuq7barWGw6FuPCsUCpxzLZE2afTTgAhoJl5Kc7mcFnM1DGNmZmY0GhFC5ufnL6bAMWlmmn6kjHHOM5nM0dGRhsdcv3Wr2WyCc8QxPVvTFFJEWl13NFpfX/d9/6233rpz587a2trjx4+XlpYuYgGETJq2pAxFGAfBcDDo9/u5XK5QKDQaDcMwjp49Y4whCMD59BWiFIbBKNMZL9/3nzx5UiwWDw8PtbLo8vLyo0ePLohqbnp1sjOj3W5ns1lK6Slnqn6f6UQTFNP7xzDAuW5cTCQS5XJ5c3OzXC6Xrlxpt9vq/Cv1MoqmFH5gYIRzx3Ecx5FSNpvNdDodRdHVq1fjONYZBmpSk4BASoShVDLWkt2UvvPOO61Wa2tr6/ionM1m6892v/zlL0fnv4DPCuZMQRxra2u9Xq/f73c6ncTMTKvV0lc/jRBLAIzCMkGopmPr9nu+75/2ZoaeDymHg4F5/mkVwjml1PdDqRVRhNDvTxzH6XQ6DMNcLvfk7t04jjEYgFLKMU0CR5GCoozBtnVji2VZrUbTNs1CoZBIJLa3t8HYuQc0UoIQ2zbpFBTHUqlSqfTw4cP5+XnGWBAEtm2XSqXQ94EzfoQ6A643DGNhYUEIoaUpdSYsm80ilTrn6eMs5nrSpjgNCYbDYbFYbLfbs7OzvV7PTKcBTN1pxohpEhDNp9Hv9y9dutTr9ZaWlvb39zX599LS0kX0ThuGFMLzAgVwyinncjyu1+vLy8uVSkXTZwdB0Gg04DgqiuhzwVst7iKlbhC5d+/e4uJipVLR6fWlpaV79+5dQGILhOjrk0yJzqhtazWsTCaj67+tVmthYQGjEWGMcjI9A9oSUwrD0BIWnHMNRTw5OUnMz18QfbYuz5gcQCQjSAnHKRaL9Xo9l8tpH2dhYSGVSkHr1E9+beqB6FkahrG5ubmzs3Pt2rWdnZ319fWDTz+9devWBdQHzqIdlVJxFGE00siBwWCgQ8pEoXB0dDSh5xEQE+2jMw19YRiOx+NcLtdqtfSpV0o9ffr0AiIyzS6iLb7JTMbYqNfb3d1dWVnpdDq61t04PKxWqxNIOgfXr5p+unEca498e3t7aWnp+Pi4UCj0+/3V9fVaraZ/51yH1I0/BAC80IvjODk3p7lDb9y4oVWums3m1tYWTDMcj6mEPNuNa5qmDupv3rz56NGjmZmZUqk0Ho9bjcbt27cvwJmjhgGlokgAcEzHsG1I2W63bdv++OOP33rrLd36NxgMEEVmIkEp6At5oSgCMB6PGWPaXty/f39jY0OLkKiL4Uw905wOAJ43GAySyaR27/r9/ng8nmCiXxBalVIqGYYhwtD3/U8//XTr9u39/X3Lsk5OTq7funXv3j1yAZypUmKKxQ1FKMIQnGez2dFodP369YODA92La9s2HGcSUupioM4LJZNJmGY2mzUMo3F8zBjTHXYwjLW1tQu4hUQcq2lmxWAGM004jubICoJAOwTFYlELdEVRNI2JX3T0DcO4fPnyzs5OqVSq1+tXrlzZ/vjjYrF4AWeAmSahdAKR0e/2aFStVpeWlnZ2dhYWFiqVSrpY7Pf7stu1HOfMGRACZ87AYDAolUqHh4fZbLbT6eRyuQcPHlwQxdApIwAUhBBRJITQUUEYhnEcj5pNzVn4CgpaAkJIuVwmhAzHo4Tr9nq9mfl56PaEczbHQRgAMDglk/IpZbMzV65ee7a9c3Vj8/jo6K233qrUK7PFuUTCgYzP5IUoFVIYhgGl8jOFazeuVxv11fX1kTe2U8l2q7l166Z3zoktBVDLDJWAAoQymQnOYFnVRiPtuCe7R7O52Z0nT9evXZVMQYTQlhiAVqBhlAGA7w+HQzeVSmczUsrjysny2trhcXlnb9cp5M91AQCUtqoKFEQCQRSrXq+cSgcTAAAbJklEQVTRbHLCGUgunRmNRn7oHZ0cxVEEJV/6ChFK6d27dzOZzIRbZXt7c3OzWq2KC2k1mJxgqShgGiaxbS0plUqlOp1OsVhsNpv5fH44GOB5XkgprawGALadyWRGo5GWftEyp5Zlzc/PXwSmXqOV1RksnOPYyQSd6iRoQMelS5c0N96ZHTgLzqL01q1bmozl2bNnN2/dunv37uzsrJvLnffs6YR7FgAkEEmh+r1Op5NIJIbj0czMjFYfrlarSddFFNMJapE+1zRCFI3H42q1qiuthmE0G43FxcX9/f0LsAMSE6ZsZnJ94cVx7IdBJIV2igkhJycnvXZn2OuDsc8x/enHQGm5XHZdt1qtrq2tPXr0aP76dd/3h+fPgS+FoGeMKqPMSLn5fH4wGHDDqLeaM8W5Tqs9Ozs7Go0Awg3y3DYJIUA5DCOVSn31q1998uTJxsZGFEXr6+vVR49u3rx5AeKyBjM001wcRJFFKSHMMJKu6wV+HI40083S0lKzN8hnspDyBVdiYteUGgwGUkpKqWmae3t72Wz26OiIc34RGhy6UirALcOgTCgJgmq1qnNya2trWn9gZ2dHKQVyNqQ8MyilP/7xjzX8fm5urlKpvP3223fv3h2ein2fzyCA0saUwh95Soe4jLW6nUTKTWUz3X4vkUhoCssJgvKF35+G7ZTSubm5wWAwaZUD+v3+8vLyBcT1jLJetwvATjqdXpcRFrTbX//61zudDiGk1WqtrKwopdbX13Ui/eWGjHO+ubnZbDZ1jVWDcovFYvL8E1sAstms8kIopFIpCZim+en9e57vd3pd07K63a7Wx+Kcw/df/gpxzre3t4vF4t7enuu6URQtLCx88sknFzD7OIpACLFNCMkp64/6xDR1hkGX6ff29sbj8d6zZwwEIM/xxDjzCmkFP8uyND3m3t7e4uKibdv++Te+GoYBNbHEXhSkk2lY5u/+43+krVij0bh27drx8fHq6mq/34dlTRfw4g4wxjY2Nnq9XqlU0q2jrVbrypUrF0MtwSkr5vJ2ws6n01bCShomcrlWqxWKOAzDYrFoWdbs7OyEgYIBAFUUoGAKUAChglPbtjlljuNUjk82f+G9arXaqNYMdu4xcRAEsRS1XjvwQ98LEISj8RBAKukeHx4tr63+5V/9+OrG5scf3S0UChgOqAHGQYXBFNGNpgBkzOhf/uVfrZZWqsfVra2tnU8/fWfr1id3PjEN57zT65ZlSSlAoCjhgO8HVsIFQWm2WEhl6s2G4djtViufzdVbTaRSk0Mcg0hoOlQKgphhc3PzYHfPsqx2uwsgHI/fv/0+QF5+cb3RMemV4LTf7VuGmXRtiLhRrc3PzIHSlbXVbrd7dXOTEAIC+pK6HSEACoXCYDDQlKP5fL5arebz+QuAIkohHMfhjHFm3LhxgxDS7vW0xKO2SxrS0Gq1bNuGRvJ9fhBC9vb29BpyuVwQBKZpPnz48AJ65ihjYRTFQtTr9cPDQ6VUq17/4z/6I80SpJTSkL6DgwOhIQPqZTugaVgsyzo8PLx06dLJycml+fnBYHABrcf9Xg+Axc18Iad5CgvFoqbiz2az5XK5WCyenJwsLi4Oh8OJpB3OmILT8e6772obrEs6w8Hgxo0bF5DcTWcylmm2220lIaWMokjX+XR4qMkZtMIm5xxh+LIdAABYlqXTYLoyNRqNhBDiQnKjUSSSaTeOY0qpZVlgTAuG93q9bDarwT31et2yrJ93Bn70ox9dunTp8ePHpVKpWq0WL1364IMP2PnXB0QcCxE5pm2YnHMahmHkeb/5+7+fyWROkbq6+TsIAiSTlDImlWSaUUJMYgNN8tTpdDKZjFbqjsLw8uXLF8FuQwhjBoCEk7TthGVZ+Xxeo0s0GD2fz4/H45s3b54W9F8+3nnnHc1aq7WYOp3OxZwByphUwgv9o6OjbrerW7TAmMZxDIdDTWY+Ho9brdbPW8DOzs7s7KyWYhsOh4SQBw8enPfsAfS6XSg1HowKM3nbNn3fd7NZhOHc3Fyv17t8+fKdO3fm5+fv3r2by+Wg6XleOur1uob/5PN53/eTyeTh4WF8/juQyWZBSCKVjHWRxnEMasI0h8Ph0tJSu92em5u7f//++vp6EATQ4rIvHe+//36lUkmn07pzNwiCL33pS6Pzz8z5nqcVn+I4FkJpTDPCsFKpKKX6/b7GFJZKpSAIQMgrFxCGIWPMsiwNH9LyaxcAq7cdx7KsyA9tx2KMtFqtSIbgXOf6l5eXHzx48O577925c0eTkf88BIeO3DTFp2ma29vbxvkjOMajEWXMMAxv7Pf7Q8dxYt//0+99L5vNaro80zSrlYpt25qog0LpGxQKE/Z87fBMisS+n8ukB91eIuEUi7PeYHDecNxEMtmoNWEQO2ln0i4AbjuZbP7wuJzJ5zqN5vLiUrlcvnnzJkQMpSiUpJROlPw4AVGSKCtf2NjY4Ixl3WTk+aZBOCOWRZzkORsyhXDszRbnCGPUcigxOGFK4avf/vY4jsMwdgwzHo+dpC2J6DVrEDHVAehkEEw4koD79+9nMhl/7A26ncVSaf/Zzng8lCKa/vzclqAU57zre37gSRFFXkyZAUqy+Vyz1bq6vlE5Pl5cXPzhX/xIvbI+AACIosg0zU6nk8/nG/W6luy+gLyQlUho+KAXRgAIJ4wRxLFt21pgslAoaM5LzcD+uQWQCS5ua2tLy3AYhlGpVC6VSoyxV3l+b3CEnkcpjaLIMQ09HwAa3pnP52u1WqlUOjk5ef/99zVd0Ct3wHVdDYQ7ODiYm5tr1mqpC8lqmY6jtRtsblBmurYbxzEMYzAYtNttLZGey+UODg445+D8ZSElAEKePn26sLDQbDaFEK7r1uv1brdLL0ThV6NW/TiKw3DoD09OTn7wx3+8vLysUTGNRkNr0gghngc0L0weBEAcx7Zt93o9TdqZy+V6vd5F9AtFESHEZFwAlMHgxsLCwq985zu2badSqVqtlslkBoPB6urqcDiEBsK9NK6/cePG7u5uqVTSrX+5XM513QsgxqCGoa8KBsQR/JGfy+XEYPD06VPd+Z3L5TSwMwiCqRLiy+4W7YH2+33Nt/3kyRNd+XtTEz0lCNIfdY+qiGNIqR2WkR9wA8xgg8GApVKEkF6vl06ndfPTD3/4QwDTHXjZaLfbmuHJNM1+v+/7frPZfIOKcI7jnNY86/W6aZoa9GJb1ng8tjkr5POUmUknORgMoNTKyspgMND53SAIXNddWlrCYPDKCRUKBc0yrMH1GsNlv7kKTb/f172IWiowiqLZ2dkwinzfp5T6sfDHIynC0XjkOM6jjz7Sehrlcnl+fr5Wq62trfm+D9t+5QJSqZROZgyHQz5VqX2DmmqahnsiOj+lFfXGYzDW6XS8KYVIGIRCiGtvv72/v5/JZJRSnufpXvByuXwGQ/O5Ua1W2+12Op3WimDlctnzvDdLyzAejzXEt1KpaNkuxli/00mn0znXtbmRTGTS6TTnJiwrk8l4nre+vr63t7eyslIul7PZLHq9Vy5AHxoNEHccx7ZtSukbZDUIw1AjEzQ0TGd+TNNM53Kccz+MRnHUbrf92B+Ph4hjXSvSLeCaOnhtbQ1x/MoFLCwsEEJ0aZ8xtrCwkEgk3njrseaJ0KqNhUIBhHjDoVIqkoIBls2a1SbnvF4ut9vtZDKpe5BPTk7m5+c1ywLVMQADGCZuqQQFBTUNxrkQwjSM2nElCkIhFNw3Buo2TdP3fS0mn8lk6LRLy3FdIaKU6ypg0B3NzM8oKedWV4+Oj/MzhUTKDYIgkUi0m40H9+6rwZDqKhMDuAIEoCAAEBpxpjjnhA8b3blU/uHHn1qOrdlM39SwbVuTEuuPjDHd50Eoo4w5nBVnZ23GbDsBIlfWllvdVsJ1Hm8/LpXmTw6Prm9cIaAcBFCUEEwCAwW9kFQh5ySTnVZ7zk0hEiuLK83K/rlT30PGcSylGEP646BgJgGAxWrQBRBEodfx5orFp4+fXLm8gaPDoN15yRnQfoXhurr3g3NOODNsy3IcWOeO5OOGEYSBaxjz8/Pj7lAnC0kyubOzo1O0pVLJ933tHFi6yKdlsScB8ekIgl6vp+N6SunJyQnn/AJQTIHvZzIZP1LRaJTIuhDC4gZ8P51OCyHS6XS/39cNB57nQXOvvzCma1BKjX3PD4NYCk01F0XRBThzlmWFQeTH0zS4yYUEbHtra2t/fz+RSGh2ifF4fPv2bTEcvvwaVQAp5JPJZL/f13j0CZ3ABbjTUibdxCk9rvJDAF6rde/evdP6kiaP0yHuSyY0SZtwbpomY4xSGolYKGlY5gWcAcpYtVotFosQwjbMbDYby8gpFHZ3d2dmZiilmrhWCLG9vU21L6RekevR6gmtVisMw729vQsIiAH4npdMJFv1VhALPwh7o5GKYzUafeMb39jb29NMkcVi8eOPP758+bLwPPrZSZ2e4zBcXV9rtFpCKe1KXEC3EwDbcShliVTC4kyrIoRhSJJJzeHZaDS0cvjS0pJ2QCY6nJ8ZGsbium4ikTBNU5OHXwzrsRTC88f9fj+IhWUYtsGsRAJB8ODBg6WlpVqtpnkKC4XCT37yE9g2P5290pEZmaa5pDz1/oMoHHme/UbN8KsGpdRiFgFt97pBEIGCUxJHIy3Dsri4WC6XF2dmNNTzeUT2krc7ji3L0mxjhJA4jrWQ/bmvgBAAjU4jn8nalmkbLI58EKKz0zoS0LRhq6urCIJXX4ucJ1wXlBiWmUgkdGLs3GcP+J5HKVtfX7c486PQjwQYgxD1et0wjL29vbfffvvo6Ghzc/P4+HgClPj80B2APJnUrX+UUB2MXsACbMeRUviAEBKBBFFSRpQx3WIzFuODg4NcLndyclKpVOC6r94BpWBZutQ8HI/7w8HkP895aOHFar1qMg6TwmAaFrS4uKiBnTs7O9lsVgtGn1Zo5MTJJADAAQ6AMSSTkptCsdiPwrFHKQWl552dlkpJoDS3EIcRFDKmQ6kBKYeB12g0Hty7/+7Wzd2dp1vv3DBNE/6IApJCEiWhJBhApAUwSUEZDAuO2+6OCm5+xs3Nz89DnK8vpADTcSQUBRKGAQWDMUUQyajWaSUzaaZkzklm7UQ4HI79EebymigPE1FmSAVASigAHIxSJxErxEEsQ0FekQJ742sgIJ43HvdHUNjf3w+Eb9j2pdKC7/uryyuP7t0vFmaePd22LAvhi7fQCxZNCjCaSqWklCPP07z5oOcPwwKG42HCSegAzZ2bEUoC0DT2o9GIUjoYDB3HCaIIqczEF/rsUARKgbF8oaBAPS+IlWSmBUbPG0OjoNyEK5W0EjZC2a83DWr0Br0oikzDGHQHs/nCcDjM5AuxVDBP68S66+/0e82+xYyZuaKiJIwjSimci2icpiAGYyZjlLHVxcWlpaWhN8ykMrP52TAMZ/KFdruTyxae7e7mZmfgB599JSTAyGnJEvl8XjtClBsXAGUlAIEY+WPLcJiC3xxajknT1njYsm277UfCikM/ollabTRL790EI/xsu4SaZB0kyOQ0Ga6rCGIpKWMwjfN+fwAIISzD6HQ7s7kZGyzhOH4kLETeaCxj0aq3SnPFMIxNy1lYXobjTHfgNJLU30sKCBDANBWIBAGjoGyyrPMcjFIC5LK5/mCQshOgIAZRkS+EULEwDSOdztqKC4VCsQjy4g5MBwWRYAxRBNspzM32KtvctmCaF9H0R2jSTY69EJLaxAxU6CkBRMWZYugcuwZvN5okRqVRNxPOy0tMgO6pniQs0plMJGLKDTAKde4L8D3v5OQkFiIQoRd7fhBIQCoZeP6g12eKUDDTtIWClUpBxNOIbJJUfG4KhBCgDKCzl+b9MKKMgZ27jA4A27FL8/OcMYtzyoyl5eUIghJuWbYIBVWUExqGITctmi+AUq7n/Xl9HAnFGIVUM7OzsRSxkgDFq3bszQ1/MGzUaqabUaBcodHtZi0z8r20mzI4D3zfTCSPj48y2SxMQ7GXlpgm/G6TH5mZjGmaURQhvgghJtt1Hdcd+2ODEUKNuZlCP1CUUCklldQfeYzQk5OT9c0rkDJWP6cR+pRvIpnI5LJjP7gYymMolA8OEnYiEKrb60VCZGYznu+JUFBCHMfh3Igj+d5774FS0M+9EqfvuFRysgDLKhaLQRCMh8PzvkMBqCC4evUqZ8yy+PLaqsFZt9FL2AnTNClILpMf9geEM3N9A5QpMD5pR58mRk+tsFQKoCACnDr5dChCORwhkuDq1MzpPLbGRBCAYYpAmP7BL2A1iG2PvEARHirljXzXdRr9ZjqV4g71ScAdfrx9HHo+TBMCIaOUQZLp3cMAOp3TBHQoBSBn10vgsvf4GTpDRLHSdCwK4yjygAHQA0ZADEAAERDpD1Jq//w1nj+FYpxaBjFsauVSmYybLkiKODqq7fXpYL+52/c7797cAmEh5R4MOrk89cGdPjAJGIxFkQClYLSwse6FfnV3D8wAhYTQ963BOH1eVzhzxarP/Pv///wRhnEsxLA/UiJUMuw32/lcATJutWumw1OpZKNVv/atX4IUjBvi56MZJnK4BJgpOInkw6fbaDdBoMgE/2cSYgMu4AK2DkQpJuUqhi8GtzEto95oE8ckzDSomXfdYezDG9WOT3KmO6x1olDg+joMQQFbngqvfW7EAk4yAQJ4YxB6fetmrVE/evh4+qgkIKDABKxYJRUcbUz0UTCg6Be0eWEsCsW8ZIhVGIVhzxs73EYyKYdhhjvbj55svPM2qEDOVbHIUEIVPpceBSggpeSMgxAwA4Tc/spXI4Kd3WcYjjgUAaSMAQmpaCgRg8QgEoIgJAiAEJCvf4IVIKjknCUMximzTJI0mRePITBjpqKBHwj5tV/5lif8gBCiFIk/9+xPj4GOdfzhELYFJbOra4br1mqN6vYzjH0oqZQEkSASUkBiei4QT7++wJAAZUZz1I9iIaUYjkcjbwQhB58+TCjj5KByeesmvXGNu64CCOdQoBLPY7HTjIleQxRHhFIQCgXkM/PLK71Ot3z3IWodxJJCKjJpdJw2hk0egZw+C/r6myCApJUcDfr9bps4HBZDrCr3n6phUGk0N7/2ZdjcYCZVChBSRZPs9PO+xTPGmXFmJd3JXBhb3tgIvLC7fYBmH7EkkBGUDxny5/cYOzUI0+9fdwgVEchUMpHJpggUVIzdo165Fscy5Dy/uQFKAWoSJpUipvHq+gAAfRFRgDJQ+o2//etUEdYePfr+n2EcIopiyCFCaRnKnM5XTfJiDIIo9SL1z/97UCBBGIVUVEkVM8SIVP/ZvqXIBx/+9Df+we9hdiaUCpJDEUUQ4fNtl2oCFYtEpEDVpJGXgFDkcrfeve13e4OT6v6f/U9ws92tMbDqsBlBgkm9dwwwIE/r/q81iILyA+F5EkIhguejPzje3qnVams3307OXwLllFj6MQsoQNJXcXlPBJE4UzpUJgSG8ZW/8YtBFGbSiU9+8tf9x08XswXAm3ULASIFgOqAQhKAakfi9dfAI2WbDoGiUkKS3o9/6g36T4723/mlryeWSxAGVyYIB6FSxhRn3ekXLSpjTAKU8xgE3ICSIIxvbnz5V7/5s8f3Lq+v/uTP/pdfruZgJCBpGE+8BnLmr32BTJ4CLBtScUiiFGqd3uHxQfnw0sbq2q0tuCmd/lEEMRRVE9/nzDjj0hFyWvvTDFwMIDD5wrd/OSymnh3sG+Por//T99H0SYAkDAYIyBgvGuAv5rx2+4gUqu2P/sN/HLbbx6363/md72KmADppTZlQ+1FCXnIGTp+FUgAklAQEKJgBSBhAMfXdf/4Hj3eejKr1gifL//V/YL8CQSClgNIWQJx5Fq83iAQFbAsnnfpf/Kx5ePR/Pvjzv/ntX7GvXwcoFD21jgRglEFIqvDyGiulNFYxgzEx1UTfRSq2mbu18du/+/fre0fJbmCUOw/+y59gHENCASFU+HwNr9+oT6BU7Dca3R99uPfBh6mEM7uyeP27v4Up303EEVNAgk1Ol5jS939uMFAGoo9jFIUKAEUIFYAr8Mu//M23b23d+dlP+tXjjBKP//P3EAa2jBKITIhp6wsH+WwuVYcQMRBChpAxpNCGW8WQMWIRVysffv+/P/7ZR416dbdR++6//lcw+SSjoyYsDKfsigKESHXm7J3GIp+7P6amVoYQw1a1kMyh2v7f/+Jf9o7LX/rSeyJpPG5V3v/2tzO3b8Mw/EByJyWAMIRrTnZCP4Lp7EWEiIJwwISkIjCIgZHXuHv/5K9+agy9hw8fJ4qFX/9n/wSry+AGCAM1n89jsr1SQZHXqr8roBeMM5ZNxiP4AVqtP/93/3b7k7u//Z3fbA+H5V4ntbhy+9d+DUtrYMbYj52kGfmCE0o4IUw/fikhBQSFBCISRSazEEnU6ocf3du7c9fpDR588vEv/K1fvvV7vwOTx7bN8zMKjJAX72UqFaQEXm8BAgi02xyFlgwBdD+684PvfU/1eu+/fcukrOeFQ6lmNzdXv/JlXLoEKBgMFFAyFLGEMDhlhEFI9IawHHghytVoZ/f42f6w3WWMPtx9VLq28ZXf+Lu4ugHDiOOYOSkJSrWr9tznkSCvvwM6YAwVTAIOSK9vciZ3nn3v3/xhKhClTG4mUxiHwWGv7TEy/9bG2o3rsysrsB24DkwOIhHFGPnwAgiCk2blrz9qHBzlkikIub+/f9htvPNr39z6h38PpimHQzozKwjreX7ScflpwK0DbRJP+tNedwHDEMQAI2AAZGwTIIxQrf7JH/772pNtl7Av3X53tlQsN6qVfst2EuO+b9kJmk4gaQlOhZI0lnaoOgcnc5Y752Zsw9w9Orj35NGVra2v/dM/wKUsTArCQLmvJIilLbx1dgEAaAwA5PXPgC8nTUOTpxD63OCIBeLI/+mHH/zpf9t7/DCbTm5eXi/M5plQUXNkGpZMWrHFPCojBSWJqUiSmdKPH91/sH1wsHHzxq/+9neMa1cgI8zkB55nJpKA2Q89zk2HWgAMvYCpaf2CO6DXAAkigRjwIzgGCDDoidhjSRuIh08f/fgHP3j04YeWiDdmL7kjkkuk3JkCce0B4s541B974zjeOyorw3jvF7/2zd/6DuZngvFQOBYzE8MocIw0QAMZGdTS2XOqwHH2/QHIRHHttRcgIjAKxGccpzCCa4DGICHiCCSGH6JRx8EhKs3W3W0x8tvjUcsbBpw6hVx+seTOzZZ+4T0U0sjnYGIY+DTh+iBjRCm4ZBoIce1LxbD51CqqqdkisQIk1P8Femzk9Q2UEzEAAAAASUVORK5CYII=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spect="1" noChangeArrowheads="1"/>
        </xdr:cNvSpPr>
      </xdr:nvSpPr>
      <xdr:spPr bwMode="auto">
        <a:xfrm>
          <a:off x="23741063" y="12692063"/>
          <a:ext cx="304800" cy="2075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11</xdr:col>
      <xdr:colOff>38099</xdr:colOff>
      <xdr:row>5</xdr:row>
      <xdr:rowOff>45944</xdr:rowOff>
    </xdr:from>
    <xdr:to>
      <xdr:col>11</xdr:col>
      <xdr:colOff>2610970</xdr:colOff>
      <xdr:row>5</xdr:row>
      <xdr:rowOff>4419826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5FDD1445-2E21-4AC9-BBF1-4FA3CC48B8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24864" y="1906120"/>
          <a:ext cx="2572871" cy="43738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5</xdr:row>
      <xdr:rowOff>0</xdr:rowOff>
    </xdr:from>
    <xdr:to>
      <xdr:col>11</xdr:col>
      <xdr:colOff>304800</xdr:colOff>
      <xdr:row>11</xdr:row>
      <xdr:rowOff>821</xdr:rowOff>
    </xdr:to>
    <xdr:sp macro="" textlink="">
      <xdr:nvSpPr>
        <xdr:cNvPr id="2" name="AutoShape 1024" descr="data:image/png;base64,iVBORw0KGgoAAAANSUhEUgAAAEAAAAJYCAIAAABdEXdWAAAAAXNSR0IArs4c6QAAAANzQklUCAgI2+FP4AAAIABJREFUeJzEvVlwnUeWJvZl5r/efQUudhIgCYIgKZKiqCrVoqmqLk9HjHvC7R5Hhx2OmHdH2O+OcNhjhyP8MuFHP9kvM572jN3dNYtn7Hapu1SjrlKVJFLiAhL7drFdAHdf/i0XP+S9ICiJ1c1q4fYJhERI/73Mk3/mybN850uieA8EAAUBwAAABr4kBAAUZAREAAcUFBehCcNlJgWg+p/UIgEAQoErMAalYEnox7QoAjBEgIIEwCAZQKCgCAgF6JcH8HoxAEBR0DMdBh9WL/8+rYMEKBCGfsyKEYAylwCQYARnH5EKSgEEioJSMEDozzIoDiYkQMAIIdCzpQbzQ/pqvbEQFfogAKWgRIAKUAowgKjBTAKgUAQCkoAyCQgoL5I8ZKYJxwIAKcAYiAQBiFIAJwpQIehp1DVMMw3HATGUVgj9J89PtBxoQ/U8/vUVCEIQgBFFaQQqAQIwwFDnvpRBERkBFFS0Atuxz/3FEhQgElAgsv9D9cekAg1gSlAGIkRIImEoYlIGwwAhUBTAl4dL3liBCISCQVDKBxNkAJY6t4poXwEFMFC9cihRBApRKEJPRaHh2gAHJKQAJEwKCigDXQHbhWWBQgF6LzBQSECe6UDBIIj+/jcaP4z+KyOUov9W9ecFGexLAkASSPPlbwqSgzAoBaKYAgg5ePgZFUJEPnhEIWKum0zGqZNE4RIEwCMYklDFiaLMJNSklAAUUgJUL1E++H72NeP8DW9AKQBQAIE2A/Lc7h2oJKEkpIKU6IVgBiCxvfvZxx8/ffiw22zELZP3uiaBqZSSHJwbBI5t24YbdPj07Ny1B/cSd29gegwmhUmFEJRZAAWYBFWgEtCr13hTBTylKGDqZax3LYWiiAa/GZCGkhAKXIJzBML76N9/+LOfHRwcJGw3l0nHHJcSFbecuGvH3RijCILA73WCIECkaIR2t3fUbrVVZJfy03dv3Xjv3cS1OTBtMww12M7kzH68kQI1pQwgBjC9AxRAAQNtxcGMruikme0qiUjCF9g9+PR//d8qG6sSuPXWnUtX5npBeHhc6fiBosRyYxyqFwQCyrAtpVTU8xOGGaMs5jihH+3s7x/V67HJ0tji/Lf+4PcCi7J4UoBGiLqN9mim2Gm3E4n0m23iY6UsIKEViAYKmAgZTsNm0oozhFaza1ju5p/+P7/4V/+qaJHFq3Oj42OnzdbO/r5grDQ9nZ+c4ISli0UrX0A8DteFZSII0WohCo6fP9/b2ELAY4bd6/l7lePDViOMmf/lf/Nfo5BF3BFBwGIuhJIglJlvdJCRE6UsIH5eAQYwCEN2eM80aAwqPDj+6P/6SXN5m4rg9js3Tzu1VrfHbCs3UhqZnh6ZnGaFPCwXtgNCAUMbKhCqPE/WT1gmBUrR7h4/fb77YiOstWxOW5XTnZ2d93/3P7j8B7+HdBzKC1xKTNeESd5IgaZSBmADTAyWENFbSypEMvQYM/7yn/2Lv/jjP/3B4ttXFuY+P9iM4mykND5/YzF36TIcB5SCGCAMoELC80OAWk6MUcIAiAAkgtQnNkEv6n2xcvLFCj1qHq1vHx0dXf/221f/i38Im6OY6EC6iLGv+jK/QQGuFM6spwIgoQAlITnCEJR+/H/80U9/8pO/c//+ZH5k42ivm8/e+dH7lxZvAUAQwHZBGUIBBTALxOibsDNDJnw4JCS0BY8ASZhWIFFp45Pn5Z//OmM7D9ee+aXk7/7jf9QJT5z8GIND3kgBFSltezkkBwBpAkwqRByROPrgZ//6n/9RPp26ef1qGPme5Tz4z/8hclmAyjCMBLdch1DaP4/Ohq6ACAgjyUOajMOQAUUXoQSxgSQAT6Lq49ny2gd/4STdnz351J4Z+cP/6b+FSUETgPnXV4AilOASkCHQA3pAoJ2CIMSLtZ/+039RhPnthZvdRr00VXrwh/8AiTx6BiSlpmPHEpEyPE5DgoDAo+hR5TGEBkIXPG3SfDzyPXBqK5qFk5AEYeiFPmiIooH3F/N//72H/PTad+72GrXt//Nf4bCJ6K8/eP0GPAUKGDKksgulwOOQtlA48v7v/+5/pJxnMqmm33nvd3+Q/p1vw3AhEzANEHABScAsCCCUMCjEqyacQDCwvkvCJSjte01EKihAtlvVVCK1//nnR09fyFrz43/3Z//VP/rvce8ebBMMou9RUQPnnBqi3e6+awxIwpViCggFLN7izZhpGTKAx579D//L4cpu8f7NtkXGL12a+w9/R9GAO7aJ+Hk3W7vAEq8Tqc68A0nPDkpQ7XRxBoF6/fjp8s7DzytLy+1O7z/9n/8xLIJ88rDTiCeLDLRXrRUzhb6nwQADYd9YSgJJA4ATgHMIlTItAz4kdv7Nv1377Iu56UtfrK5O37k993t/z+95oZP0YXLIvv9OANL/N3vNDwAByfsu4mAiJaAQciVgKFBYsZGbN003dnXhRjadefHHfwzbQuBnkikBFUDk8gUIYOAoDJxMqV0eaisQAbi2VFxoHTf3H3/4q1g2cxR27n3rwcyN6zBhpOMGiAv6Ro7KYC193ashACCkhGsj5ly5cd1OJApjo3/xwZ9j7wBEu0qcSx+ACsMvxQ9nfidlHDxQoBCM+MKHoL/8yf+Ltp8YL5qj+dv/2R8imz2qHknT5L5vKBD1BqcM/dLoz14dYDLicV/qX6Mocffufu0klc/HXPdnf/qnAKTn2aCWnjGT9b+LvPwa/ZIpQtgW4ZAhFS6zwp39zV9/kWBO16Tv/Cd/HwaFZWRGSxGozUyE4iuD/Kt1eEVjvQt1kK2UkAChUAqMuoUcccx377+z9PALb3ndNG0b0gRREEQrMJgPdubzqX4cjHbYk1JSSX/5b3+aIHY8Hv/W3/u7mCkhCkARgXalB8oQ8lcC5b+ekP5reLl59PJ1TVdACSkQdxEG97733QhkZnpqIlf4s5/8SwhCAINLBiJ1IET730V1SKSNlJ4fRWSC2mJzf+uTx8Vicf7+3dS37ntBF8kYCG12mzFqA4D5Bmfk2YzTc3N/JloHk1mSkn5QNTMTWUa32729cH13eQUHhwi5qRQBhJKKQtH+qyNnxkBSCoooCOJmjCj58N99SBoedezMD74HFbiFPBiEkCPxrAVDhBFM88183b7xP6fNQBSUz30ABMzveUgkILmy7ZPT03w2k3Lc1UefQxJKTQCKEHHeWJ/LmFBQEEoNQJ42jr5YTigWmxxBPoG4E4KCUGYYloSlwFz7jcON/ryfC94JFIECDBDHsPV/s+NxUCoVuXzjeqhEZmpqdnL6p//630ACUkZej/WTIYPR41UFDNtgULWtvQSMXCY7985dxC0BKkGEXmoCEBCgIX6LLfAVhV5KP2UgFQEhsEwj7nKKTuUg4dgOGI6riKRJqD4Q1dmH+r9QENBeEIAoRFh5+Djo9IoTE4m3FmFAgJJBekSfI6qfdXhD0YtX78GBF0AApQRRioISUKGIAiWWbSeTcI3j+kkul8kkEntfPAbnIOQVO3YuVwJCKaEKSsILdp6vNiJv+q0FxO1ACfSjkpfyxkP/kiKDjafFAGFKG3IopSSoAGWxGI3ZEUM6lx0pFB598msIpUfS/znvFAGKgLq2BQm0vF6rhWIq/Z23wcAIMUHMs3OX9hcye5NY6atyLtMHRigFITqkV4OshMl8IknMYiYt5LKby6tod/VB0T9Pzm0ARRD1TRyXancPXJRuXUMpBy4NmERB/wD9k4P0T743l8HKUYOQu38GDUbTz5UCgtA295TJepGXSiUMQltbW3r5DvKnL3eh6PukgiOMyqsbQoi577wNG6AUXL38CwkEg6D9fONvk4B9KfLcDxQX+m9hhNAzy27QiIqI80QiMX/t2tKTp5CAfNUdRP801FkxAoO1DyumkNPXrza7LRgUikBRvd040fn0l47kby2vHmUQQkBIAGRgZhlo0kkRGIoZdiJ27drc9sY6eAjBGaTCK2ugbxkk8RF2srZdpBa6YTqe6IS+NBlAoRAShAD6Dr2EevOdPHC/KEB1EhwUoEpKw3VgECmFlFIn16iisZDFaUKZZqXdOK5XTo7KODmGkoAQQEAgjL4ODDAgKYVCu857Pb/eQK0JCWqZ0WCm1CBT0f/lb2CKyKtvQA28OkVACOn/Lyl7jZ7f9hqdLnFMapCEa+H0BJ4HSAHJAX42KQMjhmq1KqECHslWG1JZMM6/6L+R3fkrtSKv7imlKGMAlFKWZcVisVQq1azXwQyorzjng+GpRr1uu5Ybj3mdLkAIwMHPB1zQM9//9N/wPPiNOiiVSCQMw4jFYlEQxlzXNs1GtQb2lTjqpSsB0u12TdeJJeNHhwe62kWkOnNizun9DQ/9TAGtg1IKSoVhGIah4zidTsdxHEpppVLRw/1aA0ihEPkBsQzLdTZW1xBFgDL1CUZe/Rh5zXf8jRXQf9AKtNttznUAD9u2SyOj1ZNT4OWUE7xiCSmkjIKQWmYyl6kcHEIoCEEGwyVfVeACdHgpSoHReDLR7XYty+JBODMz02w0oBTO0vDnxiMBip4nooC6Zjqf414AYiAUDLpe8HIJqZfqX9zgFYBYLJZMJpvNppSyXq8Xsrluq62Pi7Ma0nmhvZOqZVnVZmN0eiwKvHDphT4xFKBI31QBAOQ5T+obEErp2aBf/sEwfN+v1Wqu40R+MFoc+fzzz6MoQs976U186XtihRFIZcbdzd0dyzBXny3BNAHZDyAG7lB//17AGzjTQUu73c5ms9lsVu8ECjI1MYluF/iSRRkogFrVsexGtz07f9UAMQfB8qtlYi3yggwRzm3lQqEAQEoJgBFyfX7eZCys1r767vuuoddotZuNfKnAhbh+bX7jxQoUwLk8G+u5fNiFCiEElCSTydN6jXMei8WazaadzR4eHoZhiPNzf94KuW7McRyuZKPbFFGws7GJngdmqDMHrv+0/MYnXyn1pfUD4ODgQEqpjzPP8w5WVlOJJA+j1x0FFBGPu7Fas5HKpIlCJhH39/e006bO6aou/iUQQkBIGIaZTIYQ0ul0RgrFRqNx//794+PjcyP+kgKC1+v1bC7XbLcfvPstgzIR8YscZ1++dvoBjI+Ph2HY7Xb1CT0zMyO58Drd130PhWmnE6latRpPJrqhly0WKts76PkEqp8P61tfOnAsLlRIOps5ODgghOSzubWtzfho4Ve//MtUMq7PpT4KBS8XE0UsXztuFNKFZqe736m3hLfxxVMQZuqojAIUDDBBGRj5mpPktx0pIZRSSumZ/SGEgLGnL56PjI83m02pOHOM6tHe1cuXdtfXQaSCeJnVAJSUCpKGO+XJsclep2tZVqKYIyYbz+dxUieQEkqjffqngRrCG0AilYwl4tlUOgzDdC57Wq9NT4ynkwkQJXVup68uCCFUgXZ63TAMOeeJRKLX6927d293dxepFIYw2K+TiYmJIAiiKGq1WoSQdDrted7JycnrnqexWKzT6QDwfZ9SKoTY2dn5Gv97WCKEqFarQgjDMOr1erFYPDw89DwPX7fjCSE0CIJsNiul7HQ6uVzu2bNnmVQanQ6+anQv1A8dyNHRkWVZrutmMhkhxMHBQT6f18ezetWM681Da7UaNQ3HcbLZ7PHx8Z07d6SUsCz90MtVNJTRA0ilUoVCIYoi3/cLhcLGxsbMzEy9Xv/6NwBCLcepNxu26xim2Ww2py9fbjWaMK2v/faL9iYAlEol3/eFEN1u1zTNdDrd6/Uqlcrrnqel8THOuX5Zs7OzH/zZnyWTSWxv4yubeAijB+D7frlczuVysVisVqstLCzs7u5mMhl8ZQlpoe1ux43Fms3mwsJCtVqdnpzyul1wMaTxfp1MTEy0Wq1MJhOG4d7e3rVr10zThOfRQSIUABT6/rZSKggCxlin09nY2Lh2714YhojHcRY/nvOu/2aJub+WFAqFeDzueV6v1ysUCr7vW5lMs9l86Xe8momh6VwWjBZHRlZWVu7evbv66NH169dr6xt/i29gc3OzUCjo02BsbOxgfd33/S8/dOZKUMPIZDKHh4dXrlyRUkIqr9ur1+v4Svw/HPF9PwxD0zRt226327ZtB0GQy+XkmTt/3vUAqO95p6enlFLTNCsHh9du3my1WulU6pVvJS9z1RctjuPMzs4eHx9TSovF4u7u7uW7d13XVUp9/SaOoohLUSqVvvjii1KpVN3ff/vO3d9gti5aGGOVSsV13WazWSwWKaXw/ePj45cKvHoiUcuy5ubmjo6O9LILw5AQsrWx+dWvvsCI+JwIIQ4PD1OplGEYJycnk5OTm8+fE0K+NngAQO1ivtFqMZDxkdF2rzs2PfXo8RdhGEK+gpsalOkuXKhlzs/Pnx6fTJXGN9bXCaVWPDF37aohYSgM8OUaoyslQFvd5srG2uLs1cZ+ZXxq8uHSk9/7/f8o8gNEikgdOPXdaSX4m5eJ31AIpMGIaaWcRGV7f/bylUdPH0/MXTqqHNNOQAQVkHoQkkeMMo6IpsZL+ZFit9mK285pvRbPpiPBLcuCkGe1tD4qQV68Q0SgKHmxvBy3nGa9kUom05lc+ejg+PQEAQeXAkqjNSjR65lScJ5Kpfb29kozM8fHx2NjY/v7+41GAzrDSoblxA3EsizLsvb29uLx+MHBQaFQ4JxPTk4Kzl/x54jO3xIa+P7q6mqpVFpfWrpx48bOzs7Y2FgURQjDL331l4sRFyOU0omJiW63m8vlwjCsVqvpdDqfzwshvnYMlFKqlIqi6MwEpdPpqakpRJFOBZ1t/+EoIKWsVquXLl3q9Xr6QPB9f3d3V0oJQl5CR5QCICAopfTy5cvHx8eL9+6trq6Oj49vbm5yztVAgTMZjgL6HDAMw/d9rYM+Z7UC50cPQEFRZpqNRmNiYqJ5fDw7O3t4eGia5vHxMf/SmhuWGIaRy+UajYbruhsbG4VCgVI6NTUVna0IKCillaGgFITU63Up5f7+fjwe1zumVCpJKb+swLCW0Pj4eDweNwzDMIy1tbVMJqMjlpcKAKB0oEAsZtt2tVq9cft2uVyOx+PHx8ezs7NhGMKy/G6XMQKh+mtOvDFm7k3FicdPT089zyuXy1evXgVg2/bz58/r9TpMUyjBwEDI2eRS+P79+/fj8fjq8+ee542Pj3e73d3d3V6vh0EZAoOtPIRt4HU6BwcHmUymVCoJIdLpdL1ef+utt/QAGNHFO4KBa0RByEcffTQ+Pl6v12/evLm2tnbl6tUwDJvN5t+KAoSQYrHYbDZLpdLOzk4ul+Ocj4+PN5tNKBVEAaB7v6jGElIAUspyufzud76zv7+fSCR63e7CwoJOBDDW13hoCiilxsbGer1eu91mjDWbzUwm8+LFizAMIWV/Qs8Ng8K2f/SjHxFCgm735ORkZGTk6OjIdd1WqwWlSP8DoJSqb75C8DUihDg+Pi4Wi0dHR/ocsCzr6OjINE0wZjLzvAIcnILSJ0+eTE5PLy0t3b17d2tra3p6emtry/O8l4oSEEpf59B+s5LIZDqdDqU0lUrVarVisdhqtd55551OpwMhhBJaS/0wA6MA1tfX93Z3r1+/3ul0GGNKqUQiEUURCAEhQ5n3c2Lb6XS62+26rnt6ehqPx5VSmUzG932EIedcQJwZQwJCQeh73/nOSb3hxpM7m1v5dGZrZ/vG4nUqNOZJnAWjGi550eLXapRSNx6rVCqXZ2e3trZyudxHH32UyWTgurZpG2B6Z1JAQlKAWInk5Wvzj54+zqbSJ4cH2UJ2dXUl68b0ZpdUgUsoUMaGkFbpdrsntWqr28nksgBM09QlM9u28RIETAdlY0VB2KcPHx6enuYLxXQiaTIjk8m0e93q4SE6bRlFhBAYA2N6waMHkJ+aTKSSjuOYpvnZo4eTM9P1ev3tt9/WhUouOABduAfAQCl6vdu3b+/s7MzMzGxubk5NTW1sbCwuLhqGAcuipkkHqE0hB3voQoVSpVSn06lWqzMzM+VyOZFILC0tfe2zBITCcTKZzFtvvfXs2bOpqSl9FHDOXdeFOYiKhdIbv38QXqR0T08bjYZhGGEYXr58uVar2ba9s7NjmiYAgxlaSf2w0p3ja2trsViMc67TkaVSaWVlpdFooNtVnAsplJQghP023Ru/jRiGkclkxsfHnz17Nj8/X6vVvvvd777uYYpeb2Ji4vPPP79+/frq6urs7Ozm5ub169eDIEAYKqUYZcRkoBrhe+E2NZ5MlkqlZrMZi8WCIKCU2rZNCAmCAFJGPAJexgMEhAohSqXS+Ph4uVzOZDLatc4Wi+l0GvE4NV/mVqSUUfSGXV6/hUgphOj1es1mUyes0un0ixcvXvc4Zcnk6enptRs3Tk5OCoVCt9udm5v79S9+4bouGIMQQgo974wy27Rf90XflPR6vXK5rCMYIUQmk2m328Vi0bIsUGoYBvAlXygMXdf9+Z//+dtvv729va19wMuXL6+srHTKZTCml778Sox/QRJLJPL5vFKKc+77fiqVCsPw2rVr+uX3T9XzISWkVErpCAhAvV6Posi27enp6UQiASDiESioZeE1NZJvWFyXUrq+vj4xMXF8fOx5nq6Uve5xCsfhnL/11ltLS0szMzNHR0eTk5PVatUa1PnOR2Hyt0DuvqlE0c7OzrVr1zY2Nu7evbu2tpZMJvf391+vABBFUblcdhxHSqkTSYyx4+NjXT82DEMjiBTUEM6BoN0eHR01TTORSNRqtfn5+SdPnszPz79eASkZYx999NH822+vr69PTk5ubm6Oj4+/khAmrwWXfONiJxJjY2OVSqVQKGxubo6OjkZRNDo6+noFCHEc57vf/e7B6momkymXy6VS6eTkZGxszHVdxbmupRHTJIRwefFIHMPY3t5mjLXb7UuXLj179uzWrVsPHz78TQpQSueuXt3c3MzlcrVaLZfL6byQlFJjSs6eHkJIGTabYRgKIWKxGGPMsqwgCL6mRnZOAUSC//P//Z9+9/3vr62tXbs+//njLyYmxvZ2y91mG4xYpgUCHgZCRMbF7wHLMIuZXDaXO23WPR6OjpVOTk6+/e632NehEClABYni2fRooXi4uZ1Op/eP9gvjI4TRydKY7PqQSrcQGo5tMuPC6wMSAHOZeXB0aCRie7UTN530fV/6oRFp/BXRnCwa96SRWMyJO/fu3q2enEyMl3qel8nndnZ3x4qFhGMjCAUPOJRmMlJD2AOEVU9PicFgsrHpyc+fPpmdnf3ow5+zQY1RDnoPABAFyhVnjD19+nR+fv7g4GBkZOTg4CCbze7t7fV6PViWaZgERCoppST04otMYZhOp1OpFACdHTo4OLh79+7rHqdhGGp4gmmatVpNbxodRMtz8byUcjhmFFLG43EhBCGk1WqNjo72er25ubnXKuDarpTywYMHn3766czMzN7env7nwsJCKpVCGIZRCMBgBmNMXnxuFI5zcHDgeZ6U8tKlSysrKzdu3Pjggw9eqwABMU2z0+mUSiXOueM42qPudrs6s8LOobeGUSKIIillLpfTmRVKaavVchzntQoICL0Hpq5d29/fHxsb06fY1tZWu92GaTLKFBQXfGh7YGRkhDFm23a5XL506dLOzs6DBw9eqwAApdT09PTW8+eJRMLzvLm5OSllPp83TRNBIKSQUhrMoEMYPQDHYYxtb2+Pj4+3Wq1Wq3Xp0qXd3d3XKsDAXNedn5+XUk5PTx8eHjqOU61WZ2dnpZTQ2ZjB0AW/eDNqWaurqxr/Njc3t7e3F4vFHj9+rC0KpfTMpdeROhUQYRh++umnly9fbjabs7Oz9Xo9lUqVy+V2uw2AUSalDMIAADPeuCX9jYWQyclJjTTzPG96erpcLr///vs6oHmZJCeE9Is0gGVZx8fHhBBtTD3P0671WTPOcMp7fQnDXC7XarXS6XSr1cpms51OJ5VK6aF/1ZRTBhaG4Q9/+MOnT5/Ozs4+ffp0fHy8Wq1OTEy4rgsphRSUUNuyAfAhBPVRdHp62u12KaWZTGZnZ2dycvLx48d6GdNBXQNKSSGgFA14YCUSURRpwNPExITneUopXT/+W6i0Mqan/OTkJJfL1et1nbN6PVrFsEHpxx9/HBsd3d/fn56ebrfbY2Njx8fHvV4PlOqgfnh7gNLJyUkhRDwe39raWlxc3NjYuH//vq7QCCE0oyQIoYz1u9Wblcr09PTqw4eXLl16/vz5yMiIBn1RSl/G/0OrGTOmlArDMJlM9no9x3EIIVEUvfYNCCHS+eLs7Ozo6Khi1LDMnt89ONybmZlJJZPgQghOAdt29fMXrkDMffL0aT6TrR4d3715+9cf/+rG/ft//uHPYDAwyig1dFZIQQghlGbGANs/OKCWuVXeGZ0cO6mdTkyMPXvyuH5yAtMwCOt1u7pzgPMLzkoQgKI0PibCaDSbr5T3x0ZHK/vlqauzRswBAUAM9OGfkpGIgBrMAOcff/KpJIglErVmI5lOmY5dyGX9ngffByHxWJwAXIqvMB1cgLRbc9euNmt117S67U4xXzg+Pb12Y8GPQgCIuJICQp9mZJCnlvLHP/6xroyvr6/ncrlyuTw2NpZOp8EYpI4FJB1s6IuVZHJ9fV13s2az2Xa7nclknj9//rrHKRcciUQsFtM7+Pbt25ubm5ZlVatV27ZhmlCq2+0qpcjFA7YAgJCjo6NkMtloNDKZTKPRyGazOlABAMNglA12gZKQ1GAGOp1f/vKXjDF98nHOZ2Zm9vf3T09PAYCxRCKhnWptTC9WWq3FxcVOp+O6brVazWaz9Xr9+9///use7/tG165dW1tbu3Pnzi9/+cvFxcXDw8O+M9du61kBwAXX5/HFimGEYRgEQSqV6vV6lmVJKWu1mq6RgXMhhTbuBISC0larhURidHR0amqqXq9rL0p3ZMZiMRCiD+Mh4FT6Eottb28nEgnf9/P5vK50/KbEVjqVBvDixYtssXh0dHTv3r1yuTw3N/fs2TPP85BIgFKXi69ZAAAgAElEQVQNmjCYocPLixUhRkdH9frRSCHf92dmZl67BwCcbm3V6/W97e18Pr+7u6u9INu2t7a2+l9KCAAhhWm+AYngbymE5HK5Tqdz7ebNTz75ZH5+Poqi+fn5vlugfTMdG4BSUBpGYeHy5QcPHjQajXw+v729fevWrefPn9+9e3dsbAxKhb2ehnnowODCFWi3O52O7/vVw8M7d+48f/68WCx+9tlnr3u87xp0Op35+XmdjNjY2NCRcRAEIMRyHJ2aFlIM4xyIxer1eqFQ6PV6lNJ0Oq0RHK9VwDIt1WqVy2XTss4QUqOjo3t7e7qLAJRSxpRSw5h+AKaZSqU457lcbn19/a/OCwEgqdTs7OzTJ08WFhY+/fTTBw8erK2tXb58OZFIIAwjz9NamIY5jApNu53NZvf39zXob29vL5vNavjY1yugDUs2m83lcs1mM5lM1ut1y7J0YgOWZZrmGdSJkov3Rhkrl8sadzU9Pa3PhL29vdcqYJkWPG97e3tienpnZ2d2dnZ5eVmH0rrEBMMghAgh+kCLi5ZYLAzDXC5nGEav1xsZGdHx8WsVACgUOa3XVpeXJ8fHV56/uHr16unpqeU6Yeij0xM9D1RRxiilw4iJPf/eW3dWN9Ynrl1d39zgUmTT6ctT0/QcL9J5yj+qYXOL9+4enJ6Mj4yLXphOp5dXV6anp13LBmHMtBUQQTIC07xgK6QA0MrhEbPMzY2167dvHlYqNjM/+8uPpR8CREIFEFKzMwjBlKSccxhGKPjf+bs/fvL5F9fn53/98a/u3n1rt1xmjMEyQUgv9LX+gv82XItvJp1uvVYrlkaJZdQ7rVQm3Wm1JsfGLco06GrALwbGGNNN1QA2NjaqJyexWKxer09MTOjmVp3Ywrl4dBjZRdsuFAqdTiefzx8fHxcKBdM0p6amtDMmdaeY5iuQEkpRSinCMBaLPXv2bGZmplar6Xzq5ORkFEWoVkGIa7v6w8NI7gKaUSIMw2KxeHJyks/nK5WKnkQppeq3xUAfTVRKCcbm5+evXr1aqVSmpqaWl5eTyWQymXRdF5aFQSpFCDEMPHujsbe3VywWj4+PtTHUuFyNhDAMg4Fpa04Zo4z1Fdja2kqlUqenp77vK6WKxeLm5mYURXBdSKnLw6ZpDiO5Eo8bhpFIJOLx+Obm5tjYWK1W0wlzDN5A/0mlBksIqFQqa2tr+Xy+Xq/Pzc3VajWllBACnEOIl00cQ1hC6bTGTqfTab0HlFJnrYh6D0gloZQQQkfqFGH43nvveZ6Xy+VmZmZ6vd7e3t6te/cymQyEgGmazFRQ4XAQN52ObmWt1+vXr1/f2dlJp9OPHz/W/hxjrL+ECGGGQRmjnHPdgH737t1Hjx5JKZeWlm7fvv300aN4PI54HEJ4gccVP8OvXKxI2Ww2E4lEGIa6hZIQ4jjOmUN6ZoX0hqSGYcD3Dw4OHj58ePXq1YODg5s3b56cnDDGDg8PUauBMdd2GWFRFEVDeAmplG3bOqDd2Ni4dOlSs9m8devWmS/8SnJEaQ5mStPptOM4+Xxeh2OtVmtsbCwWi51lp7nkSilzCC+B81Qq9eLFi3w+TwixbVsptbu7q4sVWg2tg45SqOYwmJiYuHr16tbWVqlU0v+UUqbTaaTT4FwooZnrLnz0AMKwVqtp3MzCwsLq6mo6nd7Z2XmdEae6uabdbler1Xq9zjmPx+P5fP7o6KheryMIQCkjzGJDGT2AWMwwjFKplEqlnj9/rrE/9+7de93j1DAMcN5sNvf3969fv64BvxozHgQBr9c1ZlfiZcXpYiUMs9lsuVwuFArtdlv35ZqmyRj72jaq/hJKJBIjIyOmaZqm2ev1ut1uKpVKp9OG6+qmSqnkbwhMv0nh/OTkxLKs1dXV99577/nz5+OTk0+ePNEncZ8bDf1Sn6Ym8QDEkolLM7OffPJZqVja2N6eX1jc3NhwDIZiAbYFxS1iEsJ4KC48QWoZoeC5XC6TTJV3dkdHCmtra7FkXDEKgEBSKE21owBFCI3FHOn3QuD/+4uf3bt173Dn6OrCzbWdsqVIs1bH6REMIjjXbLuUXnCJiQKOkymVBJcpN1k7rriWLSFmF660/Q6IhFQ2CBEKUglCQ1AKKGobIY/GxyddO8aY6YcShMxfX6CQjXodRFqmRYEokJRd8PwTwPc5IVtbW0KI8eJoFIWZXHarvEsNAiJBKNVwVxAJJTAofLuue+XKlf39/YmJCY1Q6DSb8Xg8k80CCINAQZnWUKAGtt1ut2Ox2NHRUT6fr9VqjLFqtfq6AiklILqy2Ww2dQ9pNpuNoujg4MD3fV3giKJoSMUBQFMbabD04eGhTq9PTU29LivVn9RWq7W2tjY9N7e7uzs/P7+8vDw6OtpqtU4OD0FpPJEAwKMhFSo1eHJ6elqjZ8Iw1IVTDPpBz0t/U87Pz4uT2unhoW5ByWazruvmcjlNKyOFAGOGMaSXwBjr9XqNRqNUKm1ubqZSqc3NzX43q5RKqT6bKACASiURBGYqpSO3ZDJ5cHAwNTVVq9VisZiZzwPoJ4iGtYja7XY6nT49PdWvwrIsjTwAIdCsaOdGQimhMIznDx/qsvgnn3xy//79g4MDSun+/n6zXAaQSqcJCI+UHEKVQ0ohhGmao6Oj2jX2PO/WrVuMMTCGcxGV5vqgXHAdEwPgnF+7dq1cLvd6vZHJSb1+zpbdOUq4ixTOc7nc0tKSbdu6QJ9IJLrdbq/Xw6u+DCVUQPQH5Xne93784ydPnugy/+jo6OnBgWVZ6ZERUKrDAMoQhhfvDinleZ4OhXO53M7Oju/7lUql78hEURRFmiOJgBgw+qXfSqWyvbzcz0QAGqvT7XaV7+NcYt2yLh7sYduxWCyXyzHGEomElNK2bcdxHMeBaeIrXh0FoHx/dnb2pz/96dV33tGJrb29PU3WVa1WAdiOA0BJDCE5DSCTyeg8eafTGR0dZYyNjY3pLiZof44RABIyQkSFFMRxiGX9/u///vYXX+gF53leLJtNJBKO45xV1C4cKKFFCKWU5srT3Mfdblf3NcHzEIZC9Pm/KKgBg+rlUatUHMfxPI9zrvMwJ3t7SqlYLAZAcE5ATIsOob4BxjQ5RxRFuVxOU7ZpEj/E4zBNKSUiPqAaItQ0zKDVyhUKf/Inf7Lwve/t7OzodgnOued5nU4HYfgyoB6SN2Sn02lCyNkecF23j30lxDDOADcKAFUgdiojgvD9998/ePp0fuGGlHJ7a2vs+jxhrNVqQUHH8n1X4kL9CUX1Eup6Pue83mxJqZRS6XT65KQKPwTnUuKMClJB0UgpSMVyhWw21xMiWRo5OThavHb9ZL9878F9s08UprzIMwwyDIonLphhr66sj45P1mvNYnG01WpVq1Xf9/U5wNjLm0AIBKWEgdH2bvno6ChTyB3tlWcvXWo2GlyIv/jwQ8e0YJhhFFqmDTEUZ852lVL33nlwXDmemZlZXV/P54tSolQqIZGAzi1EElJC9a9jRuR5juOsr68XRkfX19eT6bSu1GoM6cuvZkN5A4BpmmEY6hpZKpUyTdNxnLPEZj+/QggllIDQIApM1/V9/+bNm0tPnly5cuXF0pLruvV6/d133+Wcw/Ms0+q3Qg8hOx1FlFKNeKjVaroNK4qiRqOBXg+ca2bbs7OM9hvsB/S3+g+MsZ2dHQ3agesCCIIAAC46pARgmkKIQqFQq9XS6XSlUtGdEK7rwnFgGHRwP5VUUkBQgxphr2cYxqNHj65fv760tHTt2rVWq3Xr1q2nT5/qFxdGYcyJAUPhaQM0qYS+PaHb7QLQPNp61qXU91CCEsrAqFDCisWazebk5OTu7u7U1NTx8XEsFnMmJuLxeBAEuiOh/91DQBtwTgipVCrFYrHdbuv8WjKZbLfb6HZVEHwJuUQpoZByZG5uenq61WrNzs7u7+8Xi8X1X/96cXExHo+DMcd2vMADcEZvcIFiGL7vN5vNIAh0oo1z3uv1wjCEUsQwTNPUw5BKcnBKQHqdDnx/eXn50qVLe3t7+Xze8zzG2Onp6ZkX7tput9m+8NEDACzLWlxc3N/f123NGvQ3OzsLxsIzqyglIcSAQb3Ai6VSnXpdc3p2Op2pqant7e3Li4uHh4fVahWWpUEG8VRyGMMXgnNOCEkmk8vLy+Pj48fHx5cvX97f34dpWokEAPihpueJEFHNmJHI5WZmZtrttuu6u7u7s7Oztb298fHxRCJxVicW4cXjDABQmkgk9MQfHx9PTU21Wi1ddMLZ9J/ZUFBKQbnvI5PR/AFhGHqel0wm9/b2XNc1TRNhqBOrQ8ILEZJMJqMo4pxfuXLl8PBQc/dNTU1BykDX3u0+8o2B0ZCHhuOg2dSdK/V6fX5+/osvvpidnd3e3q5UKojHdRrAdG3hXTxuFOCcz87O6s6wcrk8OjqaTCbj8bimAzt7TCopIfsHmfJ9zVJVLBYrlUo2m1VKTU5OxuNxnCMlYUMp0kRRdHR0FI/HX7x4cfPmzaOjo2KxuLa2hjDsE2IHEQBKqISkjDAIQRKJycnJbrebTqf19q9UKtPT0+n0gAVcL7shnMSA67qHh4exWKzVaqVSKZ2SCMNQkw9KKeV5gqSIh6AMlGpule2dndu3b6+vrI4Ui+urq7WTU8QTbJCV/g0XGXwzQgACJxa7uXCj1+m89dZbH3744eSlmUajcfetO0gkEUWUUJpwoKSQggDUMQwoBSXK++Vqo1oo5oWImvVaKp/nPS9st3VLMechl9xNxS82P0cACuJYSsjIC05OTjLF/OHpcTqbCTs9HJ7AtAXnkAqM6osDqe6FQCz27rvvbm1tZXK5R589vHnz5sqnn337W99u1hsAoGAYxlkX74UKD30FtfLiRS6TqVars1fmur0el3J3YyuoN6DADAMGUVCcc6rT6zIModT+/v7c3Nzy8vLY2Njp6alt2+srKzMzMwBkGFJQgxni4mMaw3GiKNKMJPl8vtPpGIbRbrdnZmZs14VSupuQEGKappCCAqCmiWZzf39fM4QVCoWTkxNd6eCcIwiG2ggHUEo1XjGTyZyenurjaHR0FLEYhAiC4CwlwSijQgoYBih98ODBZ5999u333ltaWpqbmzs9Pf3Wt7714sUL2DYxTd3QyoZghTg3HGd/f79QLB4dHY2Pjwshcrnc8vIybzRgGLF4HARRFGmqngF7nOPoKtNxpaJtP+e82+3Ozs4CgBAEZDhLCJSqKGo2mzyKhBCO4wghdGR7vlBtGEa/PdRgBoIAhvHkyZPLCwsrKytXr17d2dkZGRnRPWUIwzO05TBq3ZQGQTAzM3NycjI+Pr63t6c5zGdnZ514HL4fBgEGl6hwwSkAmKb+2ONf/3phYeHw8FDDIubm5j744ANQajgOlzwIA9u+ePg9QAgplUr6UsF2u61vtAiCAJTCcfTYhBBCCIOdBSie9/3vf7/ZbGaz2fX19YWbN1dWVibm5kqlksbMMcqG0xAtgsCOxx8/fmzb9tHR0cTEhBAilUo9fvy4oe9CIYRHgjHm2A4XnPa8nm4kWFpa+v4PfvCLX/ziRz/60Scffzw/P//Fr36lc6PoX/tChpCUYLYNw/A8T6cXLMuq1+vb29v3799PJpOIIgCGyaSUQgqDGTTm9kFBnU7n+PCwUCg0Gg2djYFe9Of5heRQcltKjY2NadxMrVZzHEdbUkrpuXJRvzRDAUS9Hhibm5vb3Ny8cePG0tLS9YWFnZ2dO9/+9nncu1JqCGZURRGAs8SW4zjJZHJycnJpacnzPNg2lJJCk3/TMAqpVNJMJGAYOhLViYmjw0M95D518LDYUvtC6dbWlm3bjUZjbGys0+m8kiD80rNnkMrV1VVCSL1ez+fzOzs7ly5devTLXyYSCX3JtFZgCOcAMQxwrsGThUKhXC4LIWq12uLiouu6CAIQop1jqaRlWoP2yDCUUuoC/fHx8cjIiOYXAl65MmIYL4EQEKKNTzwe1x2RlmVFOj01sIRnVCm039ag5I2bN23btk1TKDk5PbWytnr/3Xf9TheGCX0tllRDaGYFgHjyybNnmWx2d//g+vXrfhTG4/FPH37WbrdhMgA8iiiljBIuOKWaxtl1Ks36rRu3PvvVp1Mzl1c3tyYvXV5+sVzKj4IroSBAGGPn7vq9IKHdbg9cxBIJqQihtNvzNcPg4uKi6GO+OaF9tiSlhOY0h+y0A8E/f/joxz/6naPjiqDoBf7o6Oi///DnIJRSFoK3Wp0hNHTHEwkE/ujI2O5eeWJiqlKpJFLJdrc1Pz/PDAIpCaXMMKIoEjIyDZMapgkpqW2XSiVNbdxqtSYnJzudTjqdHhkZ6QNkQc8OtQsXw6jVavF4vNPpFAoFXSx79OhRu93We0AKQQjRpC+DKXUcAJrwslgsSilHRkb29vbu3bunoccMzDDoELLTPIpgGHr6Op2OzhHZtn18fNwn95AyiiKdTJFSUiil1To6Our1evl8XtOvZ0ZHW62WpthzbVdCSgl58d6oYZoIQx2QjI2NbW5uMsZqtdr7778fj8fh+wBsx9E4fNrHsEiJXq9QKGxvbxcKhb29vcnJycPt7Zt37pxdSKOghBB0CFADAErpMEDXmnQTWK1WE0JgEAYwxgiIEILqD8AwCoVCLpc7ODhQSiWTyW63i0ymWCxqxnMKeuEtTHrwUsK29/b2dGQ7PT0tpcxkMk+ePPE8T7vGOiSAXkKBBsZZVrlcnrl1q1Kp3Lx58+HDh1du3dr85JN4PA6lrMH9avLi0SqEUhhGt9vVtLuJRELH74uLi5ZlQSlmGJZtR1EklTRNk9qOAyEghGman//853fv319bW5ucnGwfH/fvxyak2+sSEN8Ph7SEOJ+amvI8T1OuCSEajca1xUXGGKJI90VqZ7lfZuVRBMbGx8eTyWS31QrDMJ/PHx4eXvrBD2zbhu8nYgkO7jjWcGpkkLLX62msg2VZjuOk0+nPPv640WjAssiAMIUSGvGIQinDcTTQ68qNGxpos7q6OjY2Fq6sJJNJpFJ+6FPQIIiGcJDpPVCv13P5/OnpaTab9TxPu9YvGX/PuWcDb1TKSqVSr1Ti8bimGNYNFN1uV19IQ4cw9sGYAKTTaSlEKpXSdHe6iSMWi2Ggw8uITCmlogiGwRj7/PPPi8XiwcHB4uLi1tbWwjvvdDodfnTkWA4A2za5f/EtKISg3S6VSnt7e7q+lMlkgiAwdIV44PyLQW8VpYwR0wSQy+UePHiwsbGRSqUODg5SqRQ6nVKpZGQyAHpRD4DhXHx9QCk4jk7I6UoFAM1O4nkeLAtKhUFgGIbBjH5qUWsEIFEqBUFg27bupVtaWnJdF/F4EAWUUn8I06+hEKbZbDbz+fzp6WlmcJ/CeQZaxpheaUopCqWCbhcma3ndf/lH/+zud77z/NnSg7fvr26sX756ZXt7u7e15Zi2xQzHsXhw4XU+TSI1NjnRqLfGJieOj08Nw6ient6+fTMWc+G1oaR+RoEYzKIAk5SBUSuZnJm7Ui3vz81cajWaLa/tpOOjk6VYNqN8zwXtdDqGY1404aiClN0OM41mu2NbTqPeciw3kUi0W/XqySFilhQBlAAoAQsCRX3Pc2MxgKRHRm7fubO3t5dNppZfvLj3zv2PP/1kZGQEPY+YNgWci0/LKcAPfJqI7ZR3L8/Olsv7V65c8XpBPpPd3t5uNeuAoiaDkL7vEwXLYtRxXW1fO53OixcvdA/7zMyMrtEuLy8HA8djOE1Aju0ASCaTge9rliEA3W53ampK+zWKc1B6Rh9J9ciCMPA8TxsfKeXk5OTBwcH0zIwml+nnw4ZAcaZFCO3J6fqAaZoaDm5ZFoQ4fy1WFOkl5Lq2ZZdKJQ37LhQKq6urV65cWVle/t73vnf2tYZpDgHwFEYhGNNgoVarpbtZ4/H4ysrK6ekpDEOXen3f5xxKKXrWXKVvZE4kEvV6XXuCSqnl5WVt1wZ3Qg6vhUDjrjRghTGWTCYZY2f31Nm2bRgwTUpNy9JLqNVqLS0tacj+5OSkro70jw+Acz6MTlDAMi3N0FOtVvP5vO4p63Q6c1eu6PZgPqgPAKAUlEeRPqVN05ybm9vd3R0dHT08PJyenq5UKj/84Q97vR58nzFmWtZZJHGxIoRux9Zd8/rPtWqVcw7XNWwbgOd5GvxHz4AcxWJx8cGDbrc7MjZ2cnKiO3rDMNRUYZRQKYRlXzhFFRccltVoNAqFQrVa1dnysbGxlZWV/l3pUnqdjuM4eu1TEOL7vm3ZjUbjT/7JP7nz3e+ur6w8+Pa3Hz9+fOPGDb2EVL9/YBghpb7nxDAMTVJIKQ2CoNvtLiwsaCsESt14HOjfa0elEBoCojFG/ump4zhep6O5Yq5cuVKr1YgGLr6eAP0bFiH0DVian8GyLN/3NQZQ4111mlZnzSlljBAipEilUu+++66+EHt/f//S1auaZUb7gwrKfj318DcoCgpCdDodjVzSmd1YLKb5GWCaSoiwzxiEKFIUQKfT0bf2ra6uzs3NHR4eTk5OVo+OisXis2fPstms7PX6tujiyWF0d20QBKOjo/r+imhgZr6WYITyKDJN07bsdrut01g68VKtVuPxuO7Hoa4bc2MYSo2DUQalNIRSX8NhGIa+ahMAej1iGNoQcQ7TJFQHAABM01xYWNAXoWxvb2uON80xoc+vwPeHVKTxvEQiUa1WNYu3bdtSyjAMz1+VOWAPBo0nExIq5FEqlZqcnEzE4gCogmvZJmNra2tvv/02OO96HdtxxAW3cBBtRmOxnXK5MDKytb4xOTHBOS9NjK+srIRhiFgcCpxHIMQwNPs9pICUDIbFPvjgg9HxiZXnK9fuv/v00ZPRS3NLj5/s7e4CMubGFC6eXwh9fHmqkLMTsbDnjeZHTk5OeoE/Ojkei8UgFCSoafQrp0qThIG0Wi0QEo/HN5eXH/zwh49++sG77zxY//TTf/Af/4Hf88A5BWk2a0PwqE1mAHDjsa2d7Suzcw9/9avx8fHDw8PCSNG2bfgBgkBAnSlgMKUIQTaZgucvXL2SVKq5s1Ms5KLQTyaTrXojZpkIOeJIOTEKCnWxsCfOuUFop9OxLMvzPNd1dRvN9vZ2p9OB48BiBERAKMUIASWSeK22SQ0EUe30NFUovnjxYuratc3NzdHx0vKLpeOjCmJxBJxScwhdQIZpQgjtflar1StXrpyenubzeZ2r088MLnQAAAoJN5YEl0rK58+WDjfWbyzMby49TaTi5e3tGzdulLd39J0Rot4cUmoxDDXjtO4i0EQL/fsQej34voIyickYIDAo3gtJLPPOnduh4ELxerMWS8RbnWYsEZu7chmRD8qYri8MAWxg25pKXd/sqBH4/TdAKQzjZT8uAQWXAIVFYZm5Qn50bGRze+Pylcv1Vn1iavzF6ovC6Ag8D0TCtDXn8IWK1+uBUu2HttttXbGOx+O6o0Q3cQAQmgGVguqueu77gPzjn/xxp9stjpdM2wx54CbiEurx0y+QTfFuBwRwrIsGLrqxGMJwbGxMZ7I0Z5NlWYVCwbZthKFeMgyMMW1GbVNJTm0TpvHe979XbVTHJsc++/yzmdlLL1ae33/wdrZYQOAbqYQK/SE1dVsWgHq9rm9SsG27UqnoIioGF64qqChSIKCRiGAaXMmo0z46Oppf/P95e68e2Y48T+wXEcenzyxfWd7de+tamu4m23N6ZhsQhFlJL9oV5qtI+joC9CJhhYHQ083RtqFp8pK8vrxPU5U+8+RxYfQQWUX2CKunzQwQiSqibtWJzDB/8zP3jvb3f/KjH+2/e1Ms5N++fTszNwtGQUA8ZwIlaimE8n3Lsvr9vmZfaU++w8NDzrkWbIp5TEBMk0CCwjQFEEnOOW83GwcvX8/ki81qdbZQSHx/cW72YG9PRFEUR1EcyTFfAtBAoFQqiqKFhYV+v3+H2BqBI26hM9//fCyFBAiY66VStiPDuOh6vNfPm67JVS6diwdDxgzLskzbmQQZlBAAWqszSRLLsjShY2Njg1KKfh+UWoY1WkIUdOD7ACzDBKFT6dzOrz85fvlqdfu+X60vL69e7x/8/IMfQyoCQkAmQ0lPut2pqanDw0MtPKopxSOsjP7vB8PIZjIUSnKBYUC5VC9e92uNxlffNRqNoDXwQz5MZwfVa8eyiWUIIe6kKMY3GGPEMLQ4VSaTUYR4nndycqKUQjYLKROREGaYJiBgmCBxEjqUgUtLyD/+3//iUPXHb7/LZrP16+bW7pPBYDjo9tKOAzDPHX80SghNp/nVjbbXnCvPnl9c5DKpYWfAtCzDD8GTClQpWMyijMG00tnM7u6Db779enF+zqbG00cPB83Wr3/xK4tqGqgcDieS1ycxtc12p0OAbqsdxlGn39vY2LIME8MhKDWZSYCYKzAYTIJS1m01snHU6HfTnvvJf/Pv5kv5uB96XtpLt7779mv76YMingJwxt9iUgCxjEiJ9qD3bP7xi2+/Wry/eXl2avmnYbcPJSE5YQYFmEmgQCkBFHKFEleyUr8+u7qkpvGnzz8L4+D3n/5LGIbVq0utGNtrNyfw9ADiMKSWmSnkh+3O44cPe/5gobwY9AZEAek0TIOAcMk5hyKgSo7QoISQe/fuVSqVd+/ehWH4xz/+EUCSJBsbG0opDIfa2mnccwCga/qGYQRBoLUNwjBcW1vLZDKIIt3OM6hhGJASBqHQMExCyMLCQi2Xs1W8uLXeuKjMzMxB2gkhmUwGnmdSU2cYY316BUUMIwiCJEk8zzs+Ps7Ml1qNm6X5klIKURRbxPRGFSqlbo01ATDbPjw8XFpa+uCDD2zbfvr0qVJq5dGjTqejCaRJGNoTqI3eEjS0JaLruul0OpvNHr192+12kUpZngdALyHGYACwLAuKI5UyTdNvN77++jgadN8FsW27PGbbj3Z7g0Ee6PV6pdn0uCdgGiZEol3FdWlov1Et5bLIiR+6klE6ghTnf74AACAASURBVI/RMOCUjUwGpqamut3umzdvtLgH5/zPf/5zkiSZTAZAqVSahD+xnoZlaZCBJlL2er2ppSXXdeH78XAILethIElAbduAAhjDcKjllH7zm9+Uy+V/+Id/KJVK//RP//T5559rZj0Ym4R8PwBKeZL0+/3S9LSWX+/1es3Ly16vB8AwjJFosIJh3ImRKwXP+/jjj23b1oqxNzc3uVyu3+8/fvz44uJCM+snwAcVUgAQQmxsbHTb7SdPnrTbbW2tlM/n4TjUsjjnt2J/oDwBCOIw5M0mgG63+9lnnz1//vz4+PjPf/7zxcWFUmp3dxdRhDtpgLFOQAgAdirVarWGw6GuqfT7/ftPn9q2LTodANppMo4FAGoYUBKW6xqe9+bNm8FgsLq6Ojc3RwhJpVJhGNZqtXq9rk/f/x9zv/9agzEGIZDJXF1d5fN5TfCP4xiEJEni+/6dV7VuTxogCIaBlzLhusPhcHp6+v5aedht5SyXMbN5MzAW5+vDIVwXSpHxg6cZZSKOmB+VSiXLsgzDiOK4UCjUTk+VUtlsVigVx5Fh3V5kUsBLuQDHcLi8vJxUyMuXL5GEBSelFOl1ovefPPLWyiAk8H03kx/3BAAw2x5WrrWK99zCwtvaeXaqJM2h53nIZJhta7y61m0zvjelMIxGoxHUaqfHx0jCjGELobrtMMxldor/7ZRSbjqtJXzH+vRxEtsG82Zmvvt//vhgYbHf7Wog7k5p9vD8THQ6LOeZhsmheCIcx6AAAh0kW5bWBZifn793797u7u4vf/nL9fX1OI5rtZpGG0xgExuGkQQBTPPq6iqXz9frdc/zkiQJwzAMw7sHICAjBVKu4KYczmPE8dMnj549epjPpJ+892w4HKTT6XQu/fNf/iJXKMAwgiCcRJuMUNNLodNZW1sbBsN8sTQcDhcWFjqdTtpLeVNTABKeEEDziA3BICEtk0EZ7XoVtdr15cXvTw6TJGm1OqGkL9++yX78ISh1PFeOvAvGNygAlcQkm1Mg/Z4/uzz34nTPLhULhYIgBEmIxLZMT0ASUMFHhR4KADxu1q/fvXp5cXxsMJrEUa/btiyr2Wmn0tnhYIBxkx8AABKSmAaGw8FgkM5lTw4Pc4V8q9O2c7mvvvoKhgHD8Ic+BYRQhgGDAZInQnJGrfnZBa/TnU65z37+UevkxPGyletuemszCUIvnZdxQphBxszEIiCAAmOGYTD9apqWZSGOCSF6K5JbUhIAaihYzGTEABc8imUiOZcQKgxiwdX1dQMCnZsmFChXjJBxfwoERHAOz0ulUt1ud2l9vd1uF4vF61rtRz/6UTAYJL7vuZ5UUidXBgIJi4JQcNVstts3zdr5KSB73a5hXgYxOdg/Wvzklwgj2GmMfxMAkFIyAc55HMcyiqIo0sowul2p+5Occ2YaUoCC3bYIGCtOzdx7+HB2eaXW6kjTNtwUs+10Lm/aFiwbQiLiY396SNOykCRhGOZyOV3earVaU1NTr1+/tizLSqelkpTSKEoogwEGRAlMBaX6STTtpaeWV8iNZdt2yst1KzdWJj2M49Fzjx+9frcH9AbQqtnyNksekaAJ5UpqU00DgCIgBoNtH1xcdExzuVzeef9JkiTtVs8qztT9wc70dOL3zVRx3E+vJ5DEkRYGa7fb6+vrLyvHS/Nz128v33//fT8I0O/b2RLn3HNsKFApBGwTlEBEU8tLwnWOmo1vT08bcfL14YHP6BCqGwfKNEAnovAEmJYFIbRC2OnpqVYyX9zZef78uRBCX8Cu4wqhoECpxbiW+nDd2fVVu1TwKekB3xwdLT+4l5qZagbDThhyKBBMwJdSQSVxDMbiODZcN0mSkU7hYDByUnAcAMNgyDkHgQECapoCnIE0B/3/9Pt/efnulZv1pktTHwrRqreVa/9qbc1NpaIgtE0TGG95VCppWRYiPj8/37m5mZqaGgyH6XT6+up6eXnZdV2/00kVZz3Xi0IOgAZBoCAUqCIkAi5uGjSdevyjn/z7//g/LW5tHpyd1hrNYRjEko9Ub8c8RtFuHBNCNJNmMBjoGtFgMOj1ep7n6XzScaw4EtR1XAYCYBAOO91+Z+CX1zd++utfvz44eHd4fNPu+EHY7fcNahimmQz/i7ze/1qDgvZ7Pdj2ycmJhs05juP7frpYPD4+brfbxLZ93x/4AwCccwoppVCA8mx3Zm5+aWV1+96DXKn0wYc/ATO4UN2+7/tDKSQUTGMSVQldwHQcRylVKBQYY6lUqnp29uTJk3Q6DSkdx0mlUkIoL2UbAGWQClBKBUFQq9X4G1ZpXK8urx0dnZimaVlWeX7BZAaG8WSAr6l0Gn6ofQGXNleqV0czxUJ7eL2xunqt1KDTSZfmFEicJMy2KG7N2w3KMm5qeX7x6e6DrbXVtGf9u3/45H/8H/77NGVhqwPBFVOYBIBdiSiGYfb7faVUr9XkQRQPw42nT/710z+cHB2nC8UwCrt+37EtEUkDEjBMnwc5w/Qo8ibLMHJzU+vH/h/eHt7LLw4uLtIxhyIx5YRKc+xHKWGWhVD0O904n+sPBrOF0qDTRm4uUXK5UISEbTvUJlAQCdd8aGIbTpzEM8WCqdT/8b//b+1G/fz48MNnTwwe//YXv2xfVSBlLDgfv9oil1z3Up89fjI1MzMzMxP4Q89xP//0D3//H/+DbVoIAgmpQETELdcyeMCpaxDAMi2NvPz3/+G/6/KAedbqbNnfu7w4vlxcXATgOV40CkfHOAxqQEnE8XA4VNI0maupiLlcrn14WOu2F90fK6UkkcwyIUENy6AEYRyIOL6pXyshNtc3TMIW5+cvzy8W5+ffvX3Loxi9nhRcTSInAwDY9t7eXq/Xa7fbruv2+/37H374u9/9TscRjNzaGoWc6jDTtdwkSRbLS1P54l/+8x+nisWb+jUjhIJ8+N77UAqZrBDCGPM1DCDm8Qg2l81ms1ndbI2iKGo2nz59Wi6Xtd4fBeVRQm2DqkiAKwo4XgpeqpQvvPf02czUNJEqn81dnJ1nUmmqgIFPCRmEg3FPwDK0qm6ytLSk1cvDMNSu22traxcXF5p8LiEN0wQBJTYDI1EcQqrqy1fffvMNVfjyL5/l0hkZJ5ZhVC+vXNeFaVqmNSErGkKQJMPhcCQvB+g9cHh4WKvVvpdN1T5SAETMHcsBF/PLyzOlqZcvXuxsbcuEKyHnN7cYY9WrCixLSDEB4OvoFPK8m5sb0zSjKHIcR9fW+/3+zs4OhkMAjDLFRxaVYDrPMgxw/uEHH6a9VCGb67TahWzu9NvvHty/r0vejLLR5zvOYVCj3+1CqZ2dnZmZGc1M1RZ9a2trAOB5nV5HKkkMCl0XioNIu+6Bsedff31/e+fs5HRmZubm5mZpaens7Ezv/TAKJ8NpzeTziCIp5f7+vpZl0O51AE5PT+H7+WzeIEav3YUBCgLTsXFrbFGr1ZIk6Xa7lmEoIZlhRFFkWCYImGFM6hAFHKdWq1FKNX8gCAKtNSSlhGY/QGVzOXBQKBAGQhg4h2WVy+WzszNtOF4oFauVyvTMjGEYUIoyI1aT4AFpegBjrFgsBkGgnQOVUq7ramH7br9LQEAhkoTGXChdMzQN2LaOVPP5vLxVErvVUlJqQqrNsFwXUaR7e7Ozs1JKz/OCIJieno7jGL6fy+QAJGHMXJNaNgsTLiBAgDDYPzyYnps9OTnJ5/OdTmd2eanZbMaCg9JYxCaxxr2KRrvRtq+vr6MoklKmUqk4jguFQrVavbm5wW2zfUSIVgRcZysAHw4ty+p0OjFP7uQ/bM+NkwQEsZiEBQQhRHEOYDgc6jeREBKGoZZaMU0ThpGIJJGJ5dqIJSUSDjMZGABisJ/89OPz8/PHDx/d1OvT09OVy4uVtdVECgCuZRPIcV8EBmGEMfBke/e+aZrpdPq6cWO7TqvVur9zrzwzB6FMZlLK4jiBRSk4TEoJyCDwqW3Wm43lxXLl9LyYygb+kBrG4flpYaqEILDB7DGjv8ldzcM2K43rarVqmqag8LKZeuPGzGTqx+eIhQQkiGmaEKCIAYlIRq6bum41v/zqrzPTM/VqdX5urttuz60s126uwySGbQe9vjH+nDKJYxACKUKeTE9Pn56e5vP5yk19e3v7r5/+q2taYBp6rOu5MCAEwLTSlmEYm5ublasr7U1WKBSq5+ebm5scAKVa39MYM2RoFK1QqmujwhgNLYKs26RCCUUooUACCptBwYABoDQ3NzMzI6XMZLOaguD7fjqd1hAJw7YnwOAwTFPrqjHGtHCxLk2fnJws/eQnrVYLcRzHsd604JICiAd+JCMAUOrzzz8vb229fvVqfX29Wq1uPnz43XffaetHEce2NXa8EG49HjjnSZJom3cdUUfHxy9fvgTg2i4BSWI+2sRWJqXDtetKpVQqXZ+dpdNpzaLjg4HruropzsaPdgKQxPHdH5qfn7+4uLjTMH/16tXa2pqGhseITdMAQH9INyeEPHnyROvVVqvVYrF4enq6vr4uhND/TIzfz2sEyyNEl6T0q6YUz83Nra6uQqmYx0opHbxRuCYSQQiJkmi6XD48PNz9+c8PDg7m5+e1GV61Wg3DEEA8HDI69oSGGcYdnKNara6srHQ6ndnZ2Vqttri19eLFC0SRZVg2sYFbGlYchgYM27STweDVq1fawkD32Oxy+erqShf0JpSOAdSyEARa9z6Koru3v3J4GIahTin9xAeAWBDVk3BJaEjFA+Os0j85f/3N1z//7d8fHe/NTs12L68TRaOMt/MPvwElglI2dhaKDPs9x3HPPv8cnZ5jUSufarebi16x22grZs3+5lcDQxI7bcfKoOxWuhASgJnJVKvV9fX1oN3WHEvf93WRFQAonYyCv5NKQak7bRXf903T1MKj1WpVi1FxcMNkmgBBkIhEJqZhwrK+/PLLxffe0+oANzc3Kysrx8fHqVRKG1louvXYByFxq5VKpWq1mu15w+FQ6+wGQXBwcIAkMagRxiEASFBwwGQGNcIoRBA8evTo8uuvNQdH/zZtxDwJC53bwcPQKpVqtdrS0lKjXtcySdqacnl5WUvNpa10r9uHAaqxZAxM0wvm5uaiKJqbm2u1WtPT0ycnJ6urq/1+H6aJiRyjUN/bsReLRc65pnJ0Op2RpYZSOmfI5jJQoLBGZ4tjORDi6Oho48EDreYQhqHnecPhcPSrpZwAdlop5WUyAPL5fL1ez2azQRA4jtNqtZjj1Go1CGFQIxABoJcQBYQkgIRsNm76wdBvtbrd7vJi+fT0dPnpk+9evMilM4gTPhGHVkIoQJDEfhx2Oh0t1u857szc7NX5mVQq9ocMSDN30Pf1ElISigBKiNLq8tLG2tffPN/56ON6tZbN528uzx5/+F6n2QIz4ziW40bcKEASKKodW+7vPhwOglI6Wzm/SOczCVXZYtayTChpQDKmM3uLKEqoTjFN1gv8X/zd39VfvNQ2ePXra8txUo4LBS+TicX4ocdSgXMYhqTs4OiolC+0m63NtfXzy4vVB/c45ygUkv5ACe6mHMkTCgWt/80YG7bb9XodSrXbbU3LX11dPT4+llLqmrDJxt/kI0SfeNrJRSlFKTUMw7KsXqNRrVYhpZlK6Z+lhkHBFQAFxQiTUhYKhf03bxYWFvTe16SHJEnguqE/ZgOOuwmYZjQc6kNTk4nPz8+1S2ixWJTNJggxmBEMhyCEwiQAhsFQQaWLxcXFxVKpZNv24eGhJnPt7OzoWNVJpaJkIuIwALtFbAEQQiRJ0uv1dDSqlNIRtG3bUFrxVSHlphQUHw6Pj49La2uVSkVXg7X8qGEYI6VSc/wpgZQQwrBtx3EuLi5KpdL19fXCwsJwOPQ87+XLl6xYhFJccMoYlKIqErdihTKKom63O6hUHMeZmZnxfb80O3t9fR0EAQjhk9HmwffGebo0yBhjjHme1+l0rq+vQQgsi+itQiklNtPpGOc8NTv7/vvvv3z5cn539+joaGlp6c2LFx999JHv+7BtHVGM/ekJgWHwKNI2Cu12e25urlar6eTmV7/6lWq3oRSjTOtkUEgYJuOSK6UQx47jbG1tDc7PtcRVJpPRMQWEMB1nEqGEJoPatja00hGxZqVr1T/iuuB8pPdNCAVFEnOllGu7oPSf//mfp2Zmrq+vp6amarXa0traycmJFvGXSWLQ8UejnANIwtA0TW0Oqzexdrn+9NNPUSiAMSmlYZoAKDhM07izL15fX788P19cXLy6usrlcteVyurqKiEElFLTlBOoTzMGKfUhrp8eQBAEhULh5uZmdXUV19eg1DJHellUJAkIKKg+Ind3dwkhtuMEQZDNZgeDQalUklJqpNAk3OoJgZTEMMJboTzGmNbbYozt7u4Obi0RRsBX5o4uV9u0YVnffPPN4qNHx0dHm5ub7XZ7fXPz4OAgDEMIkYThJCYAaN0CzTzRSMVUKlWv10ul0rt379KlEvd9aGidlBQSUtweL0JwzjvHx/oMdV231WhkMhl+a0EwiRHHAPxez8tkGo1GJpOJ4ziVSk1NTVUqFcZYMhgY2iWNc1BKVSIoI1Lr7ki5vb19fn6enpvTsfj5+Xm5XNZgM9NxJnET67VKSBwEWq8PQBAExWKx0+ncu3ev3W7rH9Sem5TYDICA4pLD9prN5uOf/ez8zZvFxcVGo7G+vn51caG3OA/DSdzEJhNx5GUyN7Xq/PRM86Zhmmaz0z4+O93Z2h50ezOlafgBILO5HAioTBQAg1iUGrzfOz4+TZpNbTDYbDaz8/OHh/tDfwAlDcPgIhpvo4xAEdkJeoDyDOv07f7i1la/3y0vL/YGXcbId198Calg2zJOFJBAUGoRAAEPAWJks6tray9evCjv7FxcXCyvlE9fvfrkk0+6rTaAOPQ1lXp8QwGxEvliSQZhYX6hlMui00mn09eNRnl5+c2bN08ePUIQIkoYMwAZ8piCII7lqAYRReVyeWNjw7++dhxHn19JkpRKJSg1MrUc8xihox0HcVwqlTqtlm5R5nI50zRLpZKMY+29hJHmLmBZdFTwMc2zs7P8+rqWKgyCYGVlZW9vTwgx0gkb/yY2man/iozjZrOZyWS63a62OlxfXz87OxtZuigVhIFjOrTf8QEIKRQUGLu6urrZ21tdW2s2m67rhmGo+zwA4sFgEpsYsE172OnQQuHm5oal077v27bdbreHw6Hv+1oDFoToEgnN5FKcg1FGQBBF77//vhDiTgJT66fOzs4iSSagFHk3vFQKUbS6utq4uNA+v8vLy9fX1+vr6yOuImBbtoKiIOCc647NsNcrFotzCwtXV1dafDeTyVQqlZEnlmkKNf5oVC9U04x7Pd3ivssKpqam4jh2HOdOYYVLToNB5DgGBxdKeNPTf/jDHxrX17lcTkoZBMH8xka9Xj88PAQhYa93B1Yb69DtCCubffny5cKjR0dHRzMzM69evSqurX355ZejwExKLrhJzZE7rgGDEYYo0hslv7h4enq6uLh49PLlBx98oIU+J0BlBSCUyGVyfDiE48zOzqLZnJub046x77744tmzZ4PBAIQoKfXBQ6mJJFF+5IdxCNu2LOv9Tz652t8vl8v6LBoMBj/96U/h+7CsUU14nIMRFkSB4Xno9crlchzHpmneCbguLCxoXjcxjDjRsvyAYZCUndKdvG63i+FQKeU4joZKHR8f12o1jdKZDCXdtV0ohVTq/Pxcq87Ozs5eXV2trKzouj+GQ8W5ZVqJTCiPpL7EDGogji3L+vLPfy5vbl5fX2uHzampqYODg7u3Z9xPn+jiX5LANPv9vg7DMpmMrjSPyKCcE+2oIyU1bKoUEpVISDjO9PS0FtjWVa1arba1vb2zswOtdzv+YTDDD3yYJrrd+/fvazaQthc7Pz//5JNP9vf3kc2CMX/oG4ahL2QwwnQfqV6v7z57drq3p0U779+//+rly1QqhWIRGpU65kFAPNeDUrDtXq+nlNLbQL/qBG30k4QwMAoFSkFBGWGI416vJ27t1+I4Nj2vVqsdHx+DMRmGE1Avl5AEBELAce72gK6szM7OPn/+fHZ2FpxDSq3hqrvKGGVklrO2tv7yzdvVrc3j05Otra0//usffvP3f8eVRBBQ06Gg4wZ/K92AsUz0+4tLKzqf1Feq7/vT09PBwIdhgNAwigFQmXAABKTd7QJsc/ve9Nx8tVrJFvL15vXM/FS7215fXwVjoCxOxl6VIMQ0qAWp4HlTU1OW41HD7PYH8/OLjUbryQc/7vd9SAIF13Y451R74wxDP58ryP7wr18/n5tdkCDpbErIZH1z7fjk8O3eG1CaDII7S6DxDa64ApIogmGenp6GYTgYDLLZ7PHx8erq6uGbN7fq9ySJY9uwRvL9nuMBoI6TyWSOj491jzWfz1cqlcXFRUopGDMn4kf2Q/kW3RlwXTebzeK2X3rXqx6B/mQcU0oJSG/Qg2GsrKxEURQEgWmaYRh2u91sNruzswMpQYgYv7GmtowxXRdCLCwsaM3Lu1bL1r17epYALNsOo5BS06SUDqNhNp2FlJVK5d69e9VqVQNWNjc3Dw4OpJQQQkURGz8V8fvSkxBapXMwGPT7/dH//NumNSGEghCllG6FaxOkq6srncRo6KnGvcM0J6PZHPEIQBIEsKzr62vTNKWU2ittbW1t7+1brawNpaIwtC17dCYaxOj2uzCMxcXFer2eyWRqtVoul6tWq0tLS5Zl6ap8wseeD+glrte367qpVMrzPNd1/60r5u23VEQRISRMQo3ndRznRx9/fHh4+Pjx48PDQ222vL29DaWQJIYx9ljItVxo9LFSCwsLACilOiE+PT3defCAUqqrd5ZtJzyhGt81umKjiHNeu7xMpVL9fl/zDyzL2t/fRxwncTyBNaSXEIQAIfV6vdfr9Xo97dOaTqePDw4450gSXYUXQlBIORgMDGJwyWHbjLHnz5+v7+72+/3Z2dmLi4vZ2VnXdZEkZiqlL7+xDtvQuuocnGsfEO1Hdnp6urixEcdxNptFKqU4T+LYsiwKSjXB1aAGlGKMPXz4sHFxUSgU6vX6+vp6vV4vFosaMzeBfEBAADBsG4ZxZ5McRdHy8vLhq1f3nj7VjsPEcUzTpDqqppSOovAo0j7119fXuqaiXbKjKNL95wkco6NOHCEALMuK41hfxvMLC51OB5y3Wi1No8HIYFmpMAwtZkVJpOFof/7zn+/du1ev19fW1l68eLG2tlatVhGGk6mwG8RQUCpJEIZBEARBoJl8e+/effDRR3/5z/+5VCqNiExa8k8DHIXexxyO42hvYKXUcDgsFotU+wY5jooieOOV+dNDSklME4rm83nHIIbjSBUPBoNes7m0tNQNIg1eklIK8BFKIkxCnQ8YhrH98OH5+bm+BFZXV2u1WqFQgGlOBjCHH2ip6T2gmXzlcvnFixdLjx+32219BOnMZiRVaJtOGIewrTiOv/jjH1dWVpIkmZ2d3Xv7zjCMYDhEp8NcV46fAjFKEZVCHDR7nU6vG4cR4dKkbGNjo/b27dnVJQQHVK/Xs5hBAWWYZgJuWQ4ApdTe3l5qfv66Vi+VSkEQLGxs9jtd5HKQatybgAAyDj3TBAUM2k/CIBo6tjk/VYr9QTGb8ePh8tYqLAKictm8iiMKQqSm4g/74ImbyfzjP/7j2y++ePLkydH+wfLycuv8fHd3F/4QnOsceqzD0AAPKWCZpZlScWrKtezYD2SUXNfqG48fxZzDc0HAoyFlJh0BJ0AzXgZS9jsdIYSWdtPom7OzMyklfB+mOQHVY3rbI4OUmsY3HA673W4mk5FSBq1Ws9lEHGt8PgAqpdTNZABJkpim+Ze//GVlbW1vb+/+/fvPnz9/+vTp559/jkwGSmnA+AQGJRRCBEHQarX0U8VxPD09vbe3l06nRRhCKaKtoSmlmhUQi1hK6ZTL+Xy+Xq1qURztCr25uRlUq5iISbqScoTIICSVSlmWlUqldJ9YCFEqlWZmZpjrqts3nYIQLriAYIzZqRRarffee6/dbs/MzFxdXd1//PjVq1dLS0s62pvAEiKUjngihGQyGa383el0stns5eVlsVg8Pz+HaRINcqe3BToCwsDA2HWt1mw2l5aWGo3G0tJS9fx8aWnpiy++MJeXk37/brGNdw76g+Y8juNer+f7vu/7eg+09B7QKAkNeIqjyDItCsoVB+czCwtfffVVamoqDENCiBbtTKVS4cmJaduuO/4mzW26KIUYDAbdbpdSqt16FxYWfN/f3t7WfsRgDIRQ3TgKksAghlY2/+lPf7r/3XdbOztXV1dbW1unp6fPnj27I3GMfRDCGIuTmHqeYRj379/X6GPGmO/7Ozs7o5yYsVv7diDhiWu6YRLqOb19+3b78eOzk5O1tbXBYJBOp8/Pz3VrLQjG3qWMwpBRZpompEylUt9++206ndbiu2EYEts+OTlBKjXs90GICIJRLASdhgrBh0Pf91UQ+L6fLRZvbm6mFxdPTk5mZmY0jGfcExhpyIHo5ERKqbNhSmkmk+ne3ExPT/vX1xpfzUyTAqCECgjXcmUcSyl3d3ffvHmzsrLy5sWLra2to7dvnz175vs+6CR8xnW1RyoJxjjnjx490ju42Wzatj0cDldXV7VrVxIEMAzKk0T7KgCgtm15Xjqd1luec64DwwmZYN0OKaWWAr6TNdNfa5tKTetIwtB0XShFKaVCCANGLGJQCiGeP3++vLZ2enq6u7v79u3bjfv3v/32W8/zMJEzVHCu6+ZIkkwm8/z580wm0+/3i8WiLi0Oh0NCiJ6YjKKRpR00f05KniRBEAz7/Vwu1263p6enm9Xq2tpapVIBY5O4yO4+baXwg09Ap/ODwWBlZaVer9ueByGo3gMGpUESuJYLBcP2Pvjgg+Pj4+Xte+fn57lMRhu7Oo6DOLbGLZSnQKnZ7w0EAMtIwvjRk8fDQZDNZhuNhiJIud78VbVUCwAAIABJREFU7CxJBBSkEDAZhRIEikBSAGGEdFoprK+sX+7tLy4udTt9ovDm1eup0hQYUWL8SZlAJpPvJ6FihjTY9XXDIIyC5Yqldrdve96rb19sLCxi4FPbSiSnUEKI2DVdBQnXxWDwn/7P/8t1Xd8PZqdnKpXK0taWlDg9PoQQk2jUK4gwscxUa9C3C/mbZttkRjAIMtmsIhh2e5E/DAe+FvIGYxSAwYxYxlTzKi3r0aNHup51dHS0vb198vbt9vb2XUl17BMQYKbJwXPpHOJYC2Ok0+mLi4tyuaz93n3f15qDBGTkyaEBdJASnre9vU0I0TxY13W73W4YhlrQYQKiwRASFAlPAAjOXdfVHAghRLfb1Rhk7bCpyyoUABe8kCkkIoFtI4p+//vfL62vn52dPXj06Pnz508/+ujVq1dCCMTxJESDLSpj7hpumIQsk6lUKkKIVqu1sbGxv79v5/N/+tOfbNuGoT1lQDXLU0GZzIQQ4DybzdYvL1dWVmpXVzMzM4Obm+3t7VarNTEuHNXAV9PWYHSllGmajUZje3u7dnJy7949XTk1LUtBUSUlARkEAwCIIjD27Nmzdrs9Mz9/fHy8vrX16tWrjY0NIQQmA3hKFCiGyZCAJEFQKpUYY9ls9vT0dHZhodfrPX36NAgCXRpSUJQYhoLKuBkJCduGUt999929Dz/ce/Pm0aNHe2/e7OzsfPXVV9ZkYmkAJgGXnuklMjGz2Uajod1EFhcXv/7yy+2dnS+//BIAHKfZaNA77N+o0c0Y4rhSqYhOR1PSKaWpVEpqFMtkBod+qiRJIOWdC0qhULAsC0pdXV3p21ojnWgwGFBCJeToGM3lfvGLX7x48eLRo0dHR0cLCwvX19e7u7tKKUzG3vcWC2BZFmzbdV3P89Lp9OHh4aOPP/7uu+9++9vf+r4PztOZjIIaGb6PCBFSYjg0TfPevXuNRkO7mgGo1+uzs7OYjM37bemMEopbq3HNIxtUq9owWggBw4jCkICM9gBjbHSMcv7FF1+4KysXFxfaOCKXy93c3PR6PRjGBOx9casCJKQA51qTQTc49vf35+fnX79+zW/VYwBQCEFADBgjQGk2yzm/+Prr1dXVbrc7PT0dBMGDBw+Ojo7wt8bA45uA+kHcLqXUAelwONR4vu3tbQ1pLxSLAKj+hoNn01kkyR10VENmp6enW60WY2xpaWnsj67H7VvEKMOtbLNt27VaTS+kxcVF6zaoSURCdRNqVPBRSnU6hJDVtbVKpZLNZtvtdjqdPjg4KJfLOv2ZwBS+T4sJuXN69zzv7OxsYWHh7OyMUoowFJwTQigYBeAwezAcwLbI3OyXX/31plbX/jnV63p5dYWCHO7tI4wm0WUiUAAFlJLgSZBEQRRqSrplWdetxk2jEfZ9CMWYYVCDghIFUClyXjoKfED++KOP3r17t71z7+Lq8vGPP/zyq7/+5Nn7KWrCdoI7dvdYp2DSiIc8jmEZC+ur6WyWgjBKlVJBEi8uL4XdPmyP+0OipeAVlEFZGIZ2yoNBK5XKz//xH9++eFksFl+/erm6sX64tx8FIbRt57gHBQDHsF3bhWVUG9da8HL/7bvNzU1isMWlctAbIIgM15OCjwyWoU8YQhBFl5eXqtlUSumigC5mJLfN8XEPzSgZDSE0Zi5JEk1ty2azL1++1NHoaL6a/hOGod7afDicm5v761//ur6+3mg0tra2rq6ulpaWNBZTjr8wwW+jNC45hJiamsrn82EYFpeWtDdQGIaZTAaMQQiDGVRXYEaZCiFGNruwsLC+vg5Ay/sAsG3bcRyYJh2/vIplaYIhJYRo+yrHcTzPu9zb29nZabfbH//yl4PB4G45jI7FXC43mgNjb9++nVpcrFar8/Pzx8fHy8vLV1dX/X5/Msrx+okkJCMMSt3c3HS7Xa0OIaWcmZnpNZvNZvOOuU6BEeZyFDALMRgMzg8ODMPQcC99RXS7XUTRBJYQJJS8jc2U0g71QRCUy+W7PWBZ1t9Up+/KXaHvg7Ff/vKXV1dXWtZq5969g4ODER/UtidxkVGdqFMuOUxzYWEhn893u12N27q4uNjZ2ZmensZwqPv1VEFRQnUvzDAM/Ql89Nvf7u3trays7O/tLS4uHh0dzc7O/n99Ucc0eCIMYmjOdpIk7XZ7bmGhUqnYtm2apjZs/X6+BERBabCjYdugtFarnX733ezsrMYta/nI4XCoer0JPD3I940vKCWECMOw3+1qGkSpVHr9+rUQAp4HKYfB8Pt74Ps3gPPhcJjL5eI4npqaarfbCwsLg8GA5HKTmMBtYKbBqq7r6jc+OzWlcTeZTCafzwOQUeS5HtU7WId0WqWxUCisrKx0u13GmEaPauDQZJ4e8m+q+ZRS0zRN02xWq6VSqdlsrmnRsn6fWhYAqn5QLFFK3fGzhsOhaZq9Xi+fz9/c3IzsyyYwKAxzJCeBOA6CQL+DlUpFv/etZrNarcJxwFgUR6MJjD410wTQ6/XOzs6mp6cHg0GhUBBCrKysXF1dTaY/8De6CYzp9UMIWVpaur6+LpVKlUpFy0jritZINuuH56Nt27pFniSJtvmmxaKUEpPxdFTQuqZ6D2jxbyllvlDQTL5cLlcqlSAlDwKDGXoCVCsLx0EARebn51ceP9UJzcnJSbFYrL59ff/+ffCJuGpSABLQlkWUEBYFQafRPDo5np2f6bSa89NT/nAAxQ0vJTinhDAFBVDGTMtyEMec8+q7d6lUynEcxojnecPhoFqrINFk4vHyiUHARWyCWsyCQMh55eRyYWY2SPxYDmU46NQrjUYNSQTAoCa1TEtKKcRtYcuygiC6urqaXVrSajLHx4cbH398enoM1xWTiKiFaVlQSnAOkLnZhVJhKvL91fX149Pjrc31fre9ubUOg2EYAIRqYybGyN1pVCqVNjc3m9Xq3NycpmE137x5+PAhbjvK4x70tl6o/yJjjBAyGAzK5XKtVltbXw+CAJTqlIBqpMdo7nEMzimlnuc1Gg0tkzw9Pf3u3btsNoskmUhOTJIkIYRo4Q5dknJSKX0w9vt9pFJnZ2faGg4ANZghb1kRzLJASLVa/eabb7Ro+crKyunp6U9+8pPPPvsMpjmJwhb+7UUGAEIUi8W9vb2tra2z16+15baGgI8yMp1OAgBjmUxGq7ZrM0Xf95lt638zAcVXKDXCJkURgLm5uVwupwUvdaeDc14ul9Hr6Toi5ZzTOyljIQCUSqW1ra2bmxsd983Ozh7v729ubuIuZxjv8//gJrttYMdxrOegS0PdbvfuVqWamCSE4nwkoNJoNA7fvUun091uV8u95vP5N2/eoN+fQEqpbyQAGgdUr9dbrZauzHU6ndXV1SAIzs7OUCjIfh+GQXU7jWmvQyEAaJXG4uxsp9OZn58/Ojoqzs0lSYJMJhp/hX0k7QjwJAFjMzMztm1blrWxsXF8fGxZ1t7e3scff4xWi2YyMo6ptldKEmEYVGskpVKpDz/88NU332xvbzebzWw2G3S7z549w2AwgSYfoXTkWXp7mGpc5XA4nJub+/rrrx8/ftxqtSAlOKeWRaWSXHB9wBPDQBRp0sT8/LyW3FpZWTk/Pw/DUEzKoFufiXohCSG0e8LZ2Vk6nc7n80mSnJ6eSs51I4cmSWIw4/uDy/OiKNrf3y/Nzx8fH+/s7Ozv729ubn7xxResUJhAUq9+gGPFrV6bYRgaMvTgwYO9vT3P86hlaWzNLWg0TsIwFnEMxqamphYWFl5+/fXy8vJwONSoIe3eMQHg0N0SunvVQ6Plut1uKpVaXFyE5+nS0KisQil1HIuZJoQghOitY9v2ycnJzs7O3t7e9PR00O+TiZTX9dCfw51wdq1W03tyc3OzWq0ijsEYKKVRHBGQEZaMEDDm+/7FxcX2w4eHh4crKytaO/mrr75yZ2cn0etW6m71j/ozUkopq9Uq5zyXy2l/GuH7urZFR6tCYTgIuOCgYK59XrmqX1ysL62kPG/Q62Xyudn5Oc0JGfsECKGUCsCwTBBq27btOnbK3d7c/OKzz23X2Ts4ePbsGdUKkZRQw7S44BDwPBcG88NBZn76yY8/uLq6olzWzi6nS1Nnlxc7uw8Qx647idReCCEASpnyfceyqGO1el2ViAfbO3tHh6vbm61Wi9gOCBFC0EBLRRAAkCBeOm1mvItqZblctgyTx3EqlZJQzXar1WxOwgxLwTTNUEQckngpvz/YOzq0097+u3eO4+QKeeZYRweHvNtDkjDToI7laIkMGfNYxFEcXVxcHB8fazrlxsbG3t7e2r17r1690qTesY8fcCkB6LKaNmbRKkMa1B0EAUyTc87+5//1f1FSUMmIScEYJPcUmUmnG5WrXDbTHnQLxVK31jQ9LzM35+ZyYGy8/r4EXHBmWAygfd+UUg0GjMi5xblWt0UUFGg6nSvMzluzs4kQt0W822GZViqbzWQyWlei1WoVi0X9GgTBBIw18YMSSRzHIo6DIOj3++12O5vNauDr6empYRhJv2/bNlVQpmGCgoexpgHWrq5+//vfaxLixsbGq1evHr///osXLzRoa9xDcU4pHcbDIAqsQkFKWalUisWiRpvoGFmnJVq4lt4JWFJKtcpQOp3WCBWtDJPJZIJeb2pqajLkgbs6lb6JTcdxHEcXpfv9vuu69Xp9dXWVcw5KgyCgBjUUFCQoYxJSKskY29ra0mqrjUZjbm7u6Ojo0aNHSZJg/PEcsywAjuGYzITvg9Lp6enLy8tUKqVTew0D1PN0Xfe2QUYBRihoHMe2bes+QqVSWVlZ6fV6pVLpm2++0S48456A+mHWyhg4v7i4mJ6ePjw81HSAQqHw5s0b3bxTSlGhhGM7ACI/EBh9fXh42Ov1kiTJZrNHR0fzT540Go1erzeh8ijAwQHAcZDJ6BLbxsbGmzdvFhcXz87Odnd39XomhFBKqG5I2Z5LQYUUNJv98MMPLy4uNra3v/322x//+Mev/vCHv//7v282mxP4BHS8+P1+s23TNPWW0PbQmuamLwqlFCUY5aAaXcE5B2OlUml+fr52daV1pznnzWZzbm5u3E8P4N+WnpLRuLy83N7evr6+LpfLFxcXOoSL45gC0ClB5AcKyrZs1en87ne/K5bLp6en8/PzJycnT99777PPPiOEyAmgzm4LcgAghK7Vah7HXbqsv9Y//n2b1TTNuxJdNpu92Nt7//33a7VaPp+vXF5+/PHH1WqVTqCscospBqDbinr9LC8vv3v3TquOLi0tacljy7K+b9NrlZggDIjrPn78eDgcmqmUZrFoXZxsNovxJzRES4PqPjGlMAxdaBFCUErjONYoTCmltsGmElKfPCoRCsp2UuD87du9nffee/fihWU6DGSqWPryL595tnXLVRnnoASASLiS2pedCSHiMDk5OXlwf/e8crWysvL21WuDEFCilKAJH0mIKiIBogBIXN80GheXmUwOStWuavl02gDlwyHiSRQmFJA2bYMyUMAybDdNiZl2M61Wa3pxvnpTLc/M2gQAJ0RSW3tl8liHUDGPkc189NFH1Wp9bm7upt549OjRyfHxh+8/87s90HE7KEihpFScaFF4UFi24ziO48yUZjqdXmGq1O52t7e2zo6PYJjQvA0FBcPQkaYWsvF9f2NjQwsNX11drW9svHz5cjI275TQ72u1UiKKdBIcBEGpVDo7O1teXtbK/FGjAYAmcuSsIeIYWt4njt++feulUs1mc8QeLRQuLy8nB5++HUoI3Dp6adVRbXWoGZ76eahJTQAQIgxDHU7Ddaenp7/79lutG7y5uXn017/++te/9n1/AsGcJrWNznvTvEMf68LW/fv33759+9577+3t7ZFslmvImVbSSGWzDEyrrc7Pz3uepy01jVuqQRiGE+i0kjuXVYy8CPSwLItSqg0hkiTRR7/BDJrIRCl1d8ALITAYNJvNjY2Nm5ub6enpWq22ubn54sWLcT/630yDEOglxLleQv1+P5fLHR8fl8tlbTo72gOMMkoolAp9X0F5jgfHabVa1WrVMAylVD6f15XhOI4nAGBXP7hriGnCcTR6XSt/LS0tHR0daRSBPTXFBacjx15CnFQKwGA4gGH8+te/1oIeR0dHC0tLuqw3HA4x/vK6Xq6GYSRxDClhGIVCIQiC2dnZy8tLx3EIIeVyWZfYkiQZkYD07iQgKS8F4OTkZHd3N4qiXC53cXo6NTX15s2byQBWDGYkSaJ5MyCEN5v1ej0MQ33y6Kju8PBQP4zruFRj7+8gaEIKDAZXV1dSypubm7m5uWq1ml9ZqVarrutOBrAyqpIQAkIMy7Jt23XdOI7z+XytVltcXLy8vFxcXBzZpSciISCgFFJycCEEHCeTyRweHi4tLR0cHHzwwQcHX331s5/97Pr6egITSHhi2zYhZNTSzWRKpRKldG5uTueWFxcXP//5z6+uruC6CU8MKaX2qFRKGTCYSQGRzWbznuO6LoAoiqIo0lJRE8jI2KhdBymlkgkRKggCWyaWl9HnaZIkAuIOJUQd0wFGrZzR7xCiVqtp0Oj29vaLFy8efvTRn/70p2w2O4HyOiU0iiOllGXbxDQRBNrOSwOIq9Xq7Ozsp59+Wi6XEQSO7Xwf3+tgLhEJwlAIoS3JKpXK6uqqX6tpY0VMxIrmb4SMLEvjhj3PGwwGGkGtLY7gugqKjsIHxqhhEoASAi+lqXtTU1M3zet8PntwcLC9uUUpgT3uY5RKIVwnRQiJYw4pYFuG4/T9wdziQhAEruWajO3eu68SBZ0TExi3nOmESkESAcF77fbDp49fvHq5uLRwcLT/8PHup5/+3jUNqDHjhQDGmAb/EEaVYULwRr9LTKvV6c7Pz7cazeXyyvOvnhcKBUSRZblUabfcIAahBmWWZcMPLi8vT/f2Hz58kAjBpeh229ubG9f1KuJJLCEdRyRaJ91kqXQ2nckEUcSYmU6noyDU3CzYbpRElINTQsldqCwlPE8LNudyuW63qwG/KysrQojJwObuSg/6W9u2lVLaVUoXbbUeJwDbtKlSanQPECKlFJxrWZlyuXx0dJROpymlruuen5/Pz89P4OmlEHoTW1rLSCkA/X5fnzGDwUDjEAkhozarSUwFBSFAKaWUWRaC4OTkpFAodDqdqakpba95enrKGMNkODSE/PAc0gj6er2uxWEAfPPNN8vLy5AyEckt9Pg2lFCcwzS1tqFmDjiOMxwOt7e3Ly4uJhDMafeuOx4HKM3lcjqnGQwGelXPz883m01YFqX09hjFKCmLogiGUS6XNXum1+ul02nf90ulEoAJ1IXwg9WvoDT+SQihtR9d1+Wcb29vawA7I4wyMAWl15PjOI7nQalKpXL/2TPN+2s0GgsLCy9evFhfX8dEbPnULeOOgkJK7WfXarXS6XS73c5kMmdnZ1NTUwhDocQPltBdDCjl2dlZ8+pKB1WMMd2f6nQ6EzM0Mgw6DEL91cnJydTUlOZEJ0mSy+Wur68ZY0gSRtht+ACMTKzjGIzdu3dvf39/aWnp9evXi4uLnU7n4aNHe3t7GH9KIG+jsrsiSCaT0dq1R0dHqVSq2Wz+7Gc/6/V60Hxi6DX3Ay9cAKZprq2t1ev1lZWVSqWSSqWODg81tWncg9zZm9zutyRJtCCDUkoL8luW1Wq1AAgpqIQc+bwliRDCsG0AGqTZ6XTm5uY0aEu7lWP8WAlC6fdYLUgkiVLK9/1arba+vn5xcbG+vv673/1ufX0d/b5B/8vSg69fv15bW3v58uX29nan03n27Nnz589HgiBjHkopIRSlhILCNGdmZrLZbLPZrFQq6XS63+8vLS2FYYhMRkJSCqrtfmGajDHt3biyspJOp/Va9DxPK56lbg1FJzCklD/AkHmU0uXl5Xq9nk6nz87OHjx4cH5+jjsro3+jpQ0gSRKNFFpaWrq8vHRdd39/X3vET+Dp7+4BoYQ+Rrvdrm3bm5ub+mT/+uuvFxcX0e+PTqGRZWwcQ7dppXj37t3J+Vk2m725ueGcm8xIe6mjg8NJHKM/eI8ooSCEGiyR4uzsjBAyNzfHGNOGyrBtotsJI41SQiSU4lwfo1dXV57n3dTr+Wzu4uxse2vL1LnAuD8DQgTnpsliIRQIKMnkc8WpklAyiuN8Pt9sNnd3d5MwAmUAaKISHXLANAkIMQ0AnPP33ntPi8cbhrG0WD49Ot5Ym8QxevcGacUXHkXNZrNWq+3u7lYqlYuLC9d1mzcNvz8AoTwIqUGMH/LIkjhGFAVBoANXKaVWZojjWB+9Ex5abE1vA83N8zxvb29PO88blkW/f/okkUoqpWCaruseHh7qS9swjKurq3K53G63J9apx62EpWXb2Wy2WCxWq9V8Pq+XULlcNgwDSQJK6cjsU0pQSrX0IqWZTGZqaqrX63mep22xNBFqMqTuv8nIKNXKDDMzM8fHx7pccu+99xqNhlbboVxy+f/29mW/dSX5eV8tZ7v33J3kFXm5i5RaUjcld2umZ/Fk7GRgO57EHhgeILHhBE5gIAgQIH9GHhLkKU7y5JcAmeQh8cMkdsaJk56xx+PpUau7tYsU10vefV/OWlV5qHspqluaRA2RBQLiFUGi6tSp+q3f9ykJSnX5SEkJpbrdroZvJJPJSqWytra2v78fBMFFMPRIOQGf6AVI6Xme1l/S79L8/PyTu3c552BMhiHllE9qUkpB14w9z/O8RqPhOM5gMBiNRppsUoeh5z7opBN0cpg1aJjSVqs1NzfHGMvn8/v7+xpOqd2OMxU1rdmVSOhIMo7jwWBw69atBw8evHXtWiaTgZaTO/cl6Jz5JGGVSqXy+bxWw1JKVSqVb33rW2EYYjzGcxpmKZ/HAwDnfGVlxff95eXlg4ODpaWlo8PDUql0EZSjUuoFGNOKKKW0VqvpMFJTd7J8Xvv2MgwnaNbTM+B7HjyvVqvFcZxMJjnn+/v7c3Nz7Xb75OTkIg7xczgPBISMIk3LUK/Xr127pn3SH33/+6urq+j1qGmeiYmplng0YVm2bddqNdM0d3d3r127pvsryuXyRVyjZxwzBkYNI5lMuq7barWGw6FuPCsUCpxzLZE2afTTgAhoJl5Kc7mcFnM1DGNmZmY0GhFC5ufnL6bAMWlmmn6kjHHOM5nM0dGRhsdcv3Wr2WyCc8QxPVvTFFJEWl13NFpfX/d9/6233rpz587a2trjx4+XlpYuYgGETJq2pAxFGAfBcDDo9/u5XK5QKDQaDcMwjp49Y4whCMD59BWiFIbBKNMZL9/3nzx5UiwWDw8PtbLo8vLyo0ePLohqbnp1sjOj3W5ns1lK6Slnqn6f6UQTFNP7xzDAuW5cTCQS5XJ5c3OzXC6Xrlxpt9vq/Cv1MoqmFH5gYIRzx3Ecx5FSNpvNdDodRdHVq1fjONYZBmpSk4BASoShVDLWkt2UvvPOO61Wa2tr6/ionM1m6892v/zlL0fnv4DPCuZMQRxra2u9Xq/f73c6ncTMTKvV0lc/jRBLAIzCMkGopmPr9nu+75/2ZoaeDymHg4F5/mkVwjml1PdDqRVRhNDvTxzH6XQ6DMNcLvfk7t04jjEYgFLKMU0CR5GCoozBtnVji2VZrUbTNs1CoZBIJLa3t8HYuQc0UoIQ2zbpFBTHUqlSqfTw4cP5+XnGWBAEtm2XSqXQ94EzfoQ6A643DGNhYUEIoaUpdSYsm80ilTrn6eMs5nrSpjgNCYbDYbFYbLfbs7OzvV7PTKcBTN1pxohpEhDNp9Hv9y9dutTr9ZaWlvb39zX599LS0kX0ThuGFMLzAgVwyinncjyu1+vLy8uVSkXTZwdB0Gg04DgqiuhzwVst7iKlbhC5d+/e4uJipVLR6fWlpaV79+5dQGILhOjrk0yJzqhtazWsTCaj67+tVmthYQGjEWGMcjI9A9oSUwrD0BIWnHMNRTw5OUnMz18QfbYuz5gcQCQjSAnHKRaL9Xo9l8tpH2dhYSGVSkHr1E9+beqB6FkahrG5ubmzs3Pt2rWdnZ319fWDTz+9devWBdQHzqIdlVJxFGE00siBwWCgQ8pEoXB0dDSh5xEQE+2jMw19YRiOx+NcLtdqtfSpV0o9ffr0AiIyzS6iLb7JTMbYqNfb3d1dWVnpdDq61t04PKxWqxNIOgfXr5p+unEca498e3t7aWnp+Pi4UCj0+/3V9fVaraZ/51yH1I0/BAC80IvjODk3p7lDb9y4oVWums3m1tYWTDMcj6mEPNuNa5qmDupv3rz56NGjmZmZUqk0Ho9bjcbt27cvwJmjhgGlokgAcEzHsG1I2W63bdv++OOP33rrLd36NxgMEEVmIkEp6At5oSgCMB6PGWPaXty/f39jY0OLkKiL4Uw905wOAJ43GAySyaR27/r9/ng8nmCiXxBalVIqGYYhwtD3/U8//XTr9u39/X3Lsk5OTq7funXv3j1yAZypUmKKxQ1FKMIQnGez2dFodP369YODA92La9s2HGcSUupioM4LJZNJmGY2mzUMo3F8zBjTHXYwjLW1tQu4hUQcq2lmxWAGM004jubICoJAOwTFYlELdEVRNI2JX3T0DcO4fPnyzs5OqVSq1+tXrlzZ/vjjYrF4AWeAmSahdAKR0e/2aFStVpeWlnZ2dhYWFiqVSrpY7Pf7stu1HOfMGRACZ87AYDAolUqHh4fZbLbT6eRyuQcPHlwQxdApIwAUhBBRJITQUUEYhnEcj5pNzVn4CgpaAkJIuVwmhAzHo4Tr9nq9mfl56PaEczbHQRgAMDglk/IpZbMzV65ee7a9c3Vj8/jo6K233qrUK7PFuUTCgYzP5IUoFVIYhgGl8jOFazeuVxv11fX1kTe2U8l2q7l166Z3zoktBVDLDJWAAoQymQnOYFnVRiPtuCe7R7O52Z0nT9evXZVMQYTQlhiAVqBhlAGA7w+HQzeVSmczUsrjysny2trhcXlnb9cp5M91AQCUtqoKFEQCQRSrXq+cSgcTAAAbJklEQVTRbHLCGUgunRmNRn7oHZ0cxVEEJV/6ChFK6d27dzOZzIRbZXt7c3OzWq2KC2k1mJxgqShgGiaxbS0plUqlOp1OsVhsNpv5fH44GOB5XkgprawGALadyWRGo5GWftEyp5Zlzc/PXwSmXqOV1RksnOPYyQSd6iRoQMelS5c0N96ZHTgLzqL01q1bmozl2bNnN2/dunv37uzsrJvLnffs6YR7FgAkEEmh+r1Op5NIJIbj0czMjFYfrlarSddFFNMJapE+1zRCFI3H42q1qiuthmE0G43FxcX9/f0LsAMSE6ZsZnJ94cVx7IdBJIV2igkhJycnvXZn2OuDsc8x/enHQGm5XHZdt1qtrq2tPXr0aP76dd/3h+fPgS+FoGeMKqPMSLn5fH4wGHDDqLeaM8W5Tqs9Ozs7Go0Awg3y3DYJIUA5DCOVSn31q1998uTJxsZGFEXr6+vVR49u3rx5AeKyBjM001wcRJFFKSHMMJKu6wV+HI40083S0lKzN8hnspDyBVdiYteUGgwGUkpKqWmae3t72Wz26OiIc34RGhy6UirALcOgTCgJgmq1qnNya2trWn9gZ2dHKQVyNqQ8MyilP/7xjzX8fm5urlKpvP3223fv3h2ein2fzyCA0saUwh95Soe4jLW6nUTKTWUz3X4vkUhoCssJgvKF35+G7ZTSubm5wWAwaZUD+v3+8vLyBcT1jLJetwvATjqdXpcRFrTbX//61zudDiGk1WqtrKwopdbX13Ui/eWGjHO+ubnZbDZ1jVWDcovFYvL8E1sAstms8kIopFIpCZim+en9e57vd3pd07K63a7Wx+Kcw/df/gpxzre3t4vF4t7enuu6URQtLCx88sknFzD7OIpACLFNCMkp64/6xDR1hkGX6ff29sbj8d6zZwwEIM/xxDjzCmkFP8uyND3m3t7e4uKibdv++Te+GoYBNbHEXhSkk2lY5u/+43+krVij0bh27drx8fHq6mq/34dlTRfw4g4wxjY2Nnq9XqlU0q2jrVbrypUrF0MtwSkr5vJ2ws6n01bCShomcrlWqxWKOAzDYrFoWdbs7OyEgYIBAFUUoGAKUAChglPbtjlljuNUjk82f+G9arXaqNYMdu4xcRAEsRS1XjvwQ98LEISj8RBAKukeHx4tr63+5V/9+OrG5scf3S0UChgOqAHGQYXBFNGNpgBkzOhf/uVfrZZWqsfVra2tnU8/fWfr1id3PjEN57zT65ZlSSlAoCjhgO8HVsIFQWm2WEhl6s2G4djtViufzdVbTaRSk0Mcg0hoOlQKgphhc3PzYHfPsqx2uwsgHI/fv/0+QF5+cb3RMemV4LTf7VuGmXRtiLhRrc3PzIHSlbXVbrd7dXOTEAIC+pK6HSEACoXCYDDQlKP5fL5arebz+QuAIkohHMfhjHFm3LhxgxDS7vW0xKO2SxrS0Gq1bNuGRvJ9fhBC9vb29BpyuVwQBKZpPnz48AJ65ihjYRTFQtTr9cPDQ6VUq17/4z/6I80SpJTSkL6DgwOhIQPqZTugaVgsyzo8PLx06dLJycml+fnBYHABrcf9Xg+Axc18Iad5CgvFoqbiz2az5XK5WCyenJwsLi4Oh8OJpB3OmILT8e6772obrEs6w8Hgxo0bF5DcTWcylmm2220lIaWMokjX+XR4qMkZtMIm5xxh+LIdAABYlqXTYLoyNRqNhBDiQnKjUSSSaTeOY0qpZVlgTAuG93q9bDarwT31et2yrJ93Bn70ox9dunTp8ePHpVKpWq0WL1364IMP2PnXB0QcCxE5pm2YnHMahmHkeb/5+7+fyWROkbq6+TsIAiSTlDImlWSaUUJMYgNN8tTpdDKZjFbqjsLw8uXLF8FuQwhjBoCEk7TthGVZ+Xxeo0s0GD2fz4/H45s3b54W9F8+3nnnHc1aq7WYOp3OxZwByphUwgv9o6OjbrerW7TAmMZxDIdDTWY+Ho9brdbPW8DOzs7s7KyWYhsOh4SQBw8enPfsAfS6XSg1HowKM3nbNn3fd7NZhOHc3Fyv17t8+fKdO3fm5+fv3r2by+Wg6XleOur1uob/5PN53/eTyeTh4WF8/juQyWZBSCKVjHWRxnEMasI0h8Ph0tJSu92em5u7f//++vp6EATQ4rIvHe+//36lUkmn07pzNwiCL33pS6Pzz8z5nqcVn+I4FkJpTDPCsFKpKKX6/b7GFJZKpSAIQMgrFxCGIWPMsiwNH9LyaxcAq7cdx7KsyA9tx2KMtFqtSIbgXOf6l5eXHzx48O577925c0eTkf88BIeO3DTFp2ma29vbxvkjOMajEWXMMAxv7Pf7Q8dxYt//0+99L5vNaro80zSrlYpt25qog0LpGxQKE/Z87fBMisS+n8ukB91eIuEUi7PeYHDecNxEMtmoNWEQO2ln0i4AbjuZbP7wuJzJ5zqN5vLiUrlcvnnzJkQMpSiUpJROlPw4AVGSKCtf2NjY4Ixl3WTk+aZBOCOWRZzkORsyhXDszRbnCGPUcigxOGFK4avf/vY4jsMwdgwzHo+dpC2J6DVrEDHVAehkEEw4koD79+9nMhl/7A26ncVSaf/Zzng8lCKa/vzclqAU57zre37gSRFFXkyZAUqy+Vyz1bq6vlE5Pl5cXPzhX/xIvbI+AACIosg0zU6nk8/nG/W6luy+gLyQlUho+KAXRgAIJ4wRxLFt21pgslAoaM5LzcD+uQWQCS5ua2tLy3AYhlGpVC6VSoyxV3l+b3CEnkcpjaLIMQ09HwAa3pnP52u1WqlUOjk5ef/99zVd0Ct3wHVdDYQ7ODiYm5tr1mqpC8lqmY6jtRtsblBmurYbxzEMYzAYtNttLZGey+UODg445+D8ZSElAEKePn26sLDQbDaFEK7r1uv1brdLL0ThV6NW/TiKw3DoD09OTn7wx3+8vLysUTGNRkNr0gghngc0L0weBEAcx7Zt93o9TdqZy+V6vd5F9AtFESHEZFwAlMHgxsLCwq985zu2badSqVqtlslkBoPB6urqcDiEBsK9NK6/cePG7u5uqVTSrX+5XM513QsgxqCGoa8KBsQR/JGfy+XEYPD06VPd+Z3L5TSwMwiCqRLiy+4W7YH2+33Nt/3kyRNd+XtTEz0lCNIfdY+qiGNIqR2WkR9wA8xgg8GApVKEkF6vl06ndfPTD3/4QwDTHXjZaLfbmuHJNM1+v+/7frPZfIOKcI7jnNY86/W6aZoa9GJb1ng8tjkr5POUmUknORgMoNTKyspgMND53SAIXNddWlrCYPDKCRUKBc0yrMH1GsNlv7kKTb/f172IWiowiqLZ2dkwinzfp5T6sfDHIynC0XjkOM6jjz7Sehrlcnl+fr5Wq62trfm+D9t+5QJSqZROZgyHQz5VqX2DmmqahnsiOj+lFfXGYzDW6XS8KYVIGIRCiGtvv72/v5/JZJRSnufpXvByuXwGQ/O5Ua1W2+12Op3WimDlctnzvDdLyzAejzXEt1KpaNkuxli/00mn0znXtbmRTGTS6TTnJiwrk8l4nre+vr63t7eyslIul7PZLHq9Vy5AHxoNEHccx7ZtSukbZDUIw1AjEzQ0TGd+TNNM53Kccz+MRnHUbrf92B+Ph4hjXSvSLeCaOnhtbQ1x/MoFLCwsEEJ0aZ8xtrCwkEgk3njrseaJ0KqNhUIBhHjDoVIqkoIBls2a1SbnvF4ut9vtZDKpe5BPTk7m5+c1ywLVMQADGCZuqQQFBTUNxrkQwjSM2nElCkIhFNw3Buo2TdP3fS0mn8lk6LRLy3FdIaKU6ypg0B3NzM8oKedWV4+Oj/MzhUTKDYIgkUi0m40H9+6rwZDqKhMDuAIEoCAAEBpxpjjnhA8b3blU/uHHn1qOrdlM39SwbVuTEuuPjDHd50Eoo4w5nBVnZ23GbDsBIlfWllvdVsJ1Hm8/LpXmTw6Prm9cIaAcBFCUEEwCAwW9kFQh5ySTnVZ7zk0hEiuLK83K/rlT30PGcSylGEP646BgJgGAxWrQBRBEodfx5orFp4+fXLm8gaPDoN15yRnQfoXhurr3g3NOODNsy3IcWOeO5OOGEYSBaxjz8/Pj7lAnC0kyubOzo1O0pVLJ933tHFi6yKdlsScB8ekIgl6vp+N6SunJyQnn/AJQTIHvZzIZP1LRaJTIuhDC4gZ8P51OCyHS6XS/39cNB57nQXOvvzCma1BKjX3PD4NYCk01F0XRBThzlmWFQeTH0zS4yYUEbHtra2t/fz+RSGh2ifF4fPv2bTEcvvwaVQAp5JPJZL/f13j0CZ3ABbjTUibdxCk9rvJDAF6rde/evdP6kiaP0yHuSyY0SZtwbpomY4xSGolYKGlY5gWcAcpYtVotFosQwjbMbDYby8gpFHZ3d2dmZiilmrhWCLG9vU21L6RekevR6gmtVisMw729vQsIiAH4npdMJFv1VhALPwh7o5GKYzUafeMb39jb29NMkcVi8eOPP758+bLwPPrZSZ2e4zBcXV9rtFpCKe1KXEC3EwDbcShliVTC4kyrIoRhSJJJzeHZaDS0cvjS0pJ2QCY6nJ8ZGsbium4ikTBNU5OHXwzrsRTC88f9fj+IhWUYtsGsRAJB8ODBg6WlpVqtpnkKC4XCT37yE9g2P5290pEZmaa5pDz1/oMoHHme/UbN8KsGpdRiFgFt97pBEIGCUxJHIy3Dsri4WC6XF2dmNNTzeUT2krc7ji3L0mxjhJA4jrWQ/bmvgBAAjU4jn8nalmkbLI58EKKz0zoS0LRhq6urCIJXX4ucJ1wXlBiWmUgkdGLs3GcP+J5HKVtfX7c486PQjwQYgxD1et0wjL29vbfffvvo6Ghzc/P4+HgClPj80B2APJnUrX+UUB2MXsACbMeRUviAEBKBBFFSRpQx3WIzFuODg4NcLndyclKpVOC6r94BpWBZutQ8HI/7w8HkP895aOHFar1qMg6TwmAaFrS4uKiBnTs7O9lsVgtGn1Zo5MTJJADAAQ6AMSSTkptCsdiPwrFHKQWl552dlkpJoDS3EIcRFDKmQ6kBKYeB12g0Hty7/+7Wzd2dp1vv3DBNE/6IApJCEiWhJBhApAUwSUEZDAuO2+6OCm5+xs3Nz89DnK8vpADTcSQUBRKGAQWDMUUQyajWaSUzaaZkzklm7UQ4HI79EebymigPE1FmSAVASigAHIxSJxErxEEsQ0FekQJ742sgIJ43HvdHUNjf3w+Eb9j2pdKC7/uryyuP7t0vFmaePd22LAvhi7fQCxZNCjCaSqWklCPP07z5oOcPwwKG42HCSegAzZ2bEUoC0DT2o9GIUjoYDB3HCaIIqczEF/rsUARKgbF8oaBAPS+IlWSmBUbPG0OjoNyEK5W0EjZC2a83DWr0Br0oikzDGHQHs/nCcDjM5AuxVDBP68S66+/0e82+xYyZuaKiJIwjSimci2icpiAGYyZjlLHVxcWlpaWhN8ykMrP52TAMZ/KFdruTyxae7e7mZmfgB599JSTAyGnJEvl8XjtClBsXAGUlAIEY+WPLcJiC3xxajknT1njYsm277UfCikM/ollabTRL790EI/xsu4SaZB0kyOQ0Ga6rCGIpKWMwjfN+fwAIISzD6HQ7s7kZGyzhOH4kLETeaCxj0aq3SnPFMIxNy1lYXobjTHfgNJLU30sKCBDANBWIBAGjoGyyrPMcjFIC5LK5/mCQshOgIAZRkS+EULEwDSOdztqKC4VCsQjy4g5MBwWRYAxRBNspzM32KtvctmCaF9H0R2jSTY69EJLaxAxU6CkBRMWZYugcuwZvN5okRqVRNxPOy0tMgO6pniQs0plMJGLKDTAKde4L8D3v5OQkFiIQoRd7fhBIQCoZeP6g12eKUDDTtIWClUpBxNOIbJJUfG4KhBCgDKCzl+b9MKKMgZ27jA4A27FL8/OcMYtzyoyl5eUIghJuWbYIBVWUExqGITctmi+AUq7n/Xl9HAnFGIVUM7OzsRSxkgDFq3bszQ1/MGzUaqabUaBcodHtZi0z8r20mzI4D3zfTCSPj48y2SxMQ7GXlpgm/G6TH5mZjGmaURQhvgghJtt1Hdcd+2ODEUKNuZlCP1CUUCklldQfeYzQk5OT9c0rkDJWP6cR+pRvIpnI5LJjP7gYymMolA8OEnYiEKrb60VCZGYznu+JUFBCHMfh3Igj+d5774FS0M+9EqfvuFRysgDLKhaLQRCMh8PzvkMBqCC4evUqZ8yy+PLaqsFZt9FL2AnTNClILpMf9geEM3N9A5QpMD5pR58mRk+tsFQKoCACnDr5dChCORwhkuDq1MzpPLbGRBCAYYpAmP7BL2A1iG2PvEARHirljXzXdRr9ZjqV4g71ScAdfrx9HHo+TBMCIaOUQZLp3cMAOp3TBHQoBSBn10vgsvf4GTpDRLHSdCwK4yjygAHQA0ZADEAAERDpD1Jq//w1nj+FYpxaBjFsauVSmYybLkiKODqq7fXpYL+52/c7797cAmEh5R4MOrk89cGdPjAJGIxFkQClYLSwse6FfnV3D8wAhYTQ963BOH1eVzhzxarP/Pv///wRhnEsxLA/UiJUMuw32/lcATJutWumw1OpZKNVv/atX4IUjBvi56MZJnK4BJgpOInkw6fbaDdBoMgE/2cSYgMu4AK2DkQpJuUqhi8GtzEto95oE8ckzDSomXfdYezDG9WOT3KmO6x1olDg+joMQQFbngqvfW7EAk4yAQJ4YxB6fetmrVE/evh4+qgkIKDABKxYJRUcbUz0UTCg6Be0eWEsCsW8ZIhVGIVhzxs73EYyKYdhhjvbj55svPM2qEDOVbHIUEIVPpceBSggpeSMgxAwA4Tc/spXI4Kd3WcYjjgUAaSMAQmpaCgRg8QgEoIgJAiAEJCvf4IVIKjknCUMximzTJI0mRePITBjpqKBHwj5tV/5lif8gBCiFIk/9+xPj4GOdfzhELYFJbOra4br1mqN6vYzjH0oqZQEkSASUkBiei4QT7++wJAAZUZz1I9iIaUYjkcjbwQhB58+TCjj5KByeesmvXGNu64CCOdQoBLPY7HTjIleQxRHhFIQCgXkM/PLK71Ot3z3IWodxJJCKjJpdJw2hk0egZw+C/r6myCApJUcDfr9bps4HBZDrCr3n6phUGk0N7/2ZdjcYCZVChBSRZPs9PO+xTPGmXFmJd3JXBhb3tgIvLC7fYBmH7EkkBGUDxny5/cYOzUI0+9fdwgVEchUMpHJpggUVIzdo165Fscy5Dy/uQFKAWoSJpUipvHq+gAAfRFRgDJQ+o2//etUEdYePfr+n2EcIopiyCFCaRnKnM5XTfJiDIIo9SL1z/97UCBBGIVUVEkVM8SIVP/ZvqXIBx/+9Df+we9hdiaUCpJDEUUQ4fNtl2oCFYtEpEDVpJGXgFDkcrfeve13e4OT6v6f/U9ws92tMbDqsBlBgkm9dwwwIE/r/q81iILyA+F5EkIhguejPzje3qnVams3307OXwLllFj6MQsoQNJXcXlPBJE4UzpUJgSG8ZW/8YtBFGbSiU9+8tf9x08XswXAm3ULASIFgOqAQhKAakfi9dfAI2WbDoGiUkKS3o9/6g36T4723/mlryeWSxAGVyYIB6FSxhRn3ekXLSpjTAKU8xgE3ICSIIxvbnz5V7/5s8f3Lq+v/uTP/pdfruZgJCBpGE+8BnLmr32BTJ4CLBtScUiiFGqd3uHxQfnw0sbq2q0tuCmd/lEEMRRVE9/nzDjj0hFyWvvTDFwMIDD5wrd/OSymnh3sG+Por//T99H0SYAkDAYIyBgvGuAv5rx2+4gUqu2P/sN/HLbbx6363/md72KmADppTZlQ+1FCXnIGTp+FUgAklAQEKJgBSBhAMfXdf/4Hj3eejKr1gifL//V/YL8CQSClgNIWQJx5Fq83iAQFbAsnnfpf/Kx5ePR/Pvjzv/ntX7GvXwcoFD21jgRglEFIqvDyGiulNFYxgzEx1UTfRSq2mbu18du/+/fre0fJbmCUOw/+y59gHENCASFU+HwNr9+oT6BU7Dca3R99uPfBh6mEM7uyeP27v4Up303EEVNAgk1Ol5jS939uMFAGoo9jFIUKAEUIFYAr8Mu//M23b23d+dlP+tXjjBKP//P3EAa2jBKITIhp6wsH+WwuVYcQMRBChpAxpNCGW8WQMWIRVysffv+/P/7ZR416dbdR++6//lcw+SSjoyYsDKfsigKESHXm7J3GIp+7P6amVoYQw1a1kMyh2v7f/+Jf9o7LX/rSeyJpPG5V3v/2tzO3b8Mw/EByJyWAMIRrTnZCP4Lp7EWEiIJwwISkIjCIgZHXuHv/5K9+agy9hw8fJ4qFX/9n/wSry+AGCAM1n89jsr1SQZHXqr8roBeMM5ZNxiP4AVqtP/93/3b7k7u//Z3fbA+H5V4ntbhy+9d+DUtrYMbYj52kGfmCE0o4IUw/fikhBQSFBCISRSazEEnU6ocf3du7c9fpDR588vEv/K1fvvV7vwOTx7bN8zMKjJAX72UqFaQEXm8BAgi02xyFlgwBdD+684PvfU/1eu+/fcukrOeFQ6lmNzdXv/JlXLoEKBgMFFAyFLGEMDhlhEFI9IawHHghytVoZ/f42f6w3WWMPtx9VLq28ZXf+Lu4ugHDiOOYOSkJSrWr9tznkSCvvwM6YAwVTAIOSK9vciZ3nn3v3/xhKhClTG4mUxiHwWGv7TEy/9bG2o3rsysrsB24DkwOIhHFGPnwAgiCk2blrz9qHBzlkikIub+/f9htvPNr39z6h38PpimHQzozKwjreX7ScflpwK0DbRJP+tNedwHDEMQAI2AAZGwTIIxQrf7JH/772pNtl7Av3X53tlQsN6qVfst2EuO+b9kJmk4gaQlOhZI0lnaoOgcnc5Y752Zsw9w9Orj35NGVra2v/dM/wKUsTArCQLmvJIilLbx1dgEAaAwA5PXPgC8nTUOTpxD63OCIBeLI/+mHH/zpf9t7/DCbTm5eXi/M5plQUXNkGpZMWrHFPCojBSWJqUiSmdKPH91/sH1wsHHzxq/+9neMa1cgI8zkB55nJpKA2Q89zk2HWgAMvYCpaf2CO6DXAAkigRjwIzgGCDDoidhjSRuIh08f/fgHP3j04YeWiDdmL7kjkkuk3JkCce0B4s541B974zjeOyorw3jvF7/2zd/6DuZngvFQOBYzE8MocIw0QAMZGdTS2XOqwHH2/QHIRHHttRcgIjAKxGccpzCCa4DGICHiCCSGH6JRx8EhKs3W3W0x8tvjUcsbBpw6hVx+seTOzZZ+4T0U0sjnYGIY+DTh+iBjRCm4ZBoIce1LxbD51CqqqdkisQIk1P8Femzk9Q2UEzEAAAAASUVORK5CYII=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23860125" y="2352675"/>
          <a:ext cx="304800" cy="2075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11</xdr:col>
      <xdr:colOff>0</xdr:colOff>
      <xdr:row>5</xdr:row>
      <xdr:rowOff>0</xdr:rowOff>
    </xdr:from>
    <xdr:ext cx="304800" cy="207570"/>
    <xdr:sp macro="" textlink="">
      <xdr:nvSpPr>
        <xdr:cNvPr id="3" name="AutoShape 1024" descr="data:image/png;base64,iVBORw0KGgoAAAANSUhEUgAAAEAAAAJYCAIAAABdEXdWAAAAAXNSR0IArs4c6QAAAANzQklUCAgI2+FP4AAAIABJREFUeJzEvVlwnUeWJvZl5r/efQUudhIgCYIgKZKiqCrVoqmqLk9HjHvC7R5Hhx2OmHdH2O+OcNhjhyP8MuFHP9kvM572jN3dNYtn7Hapu1SjrlKVJFLiAhL7drFdAHdf/i0XP+S9ICiJ1c1q4fYJhERI/73Mk3/mybN850uieA8EAAUBwAAABr4kBAAUZAREAAcUFBehCcNlJgWg+p/UIgEAQoErMAalYEnox7QoAjBEgIIEwCAZQKCgCAgF6JcH8HoxAEBR0DMdBh9WL/8+rYMEKBCGfsyKEYAylwCQYARnH5EKSgEEioJSMEDozzIoDiYkQMAIIdCzpQbzQ/pqvbEQFfogAKWgRIAKUAowgKjBTAKgUAQCkoAyCQgoL5I8ZKYJxwIAKcAYiAQBiFIAJwpQIehp1DVMMw3HATGUVgj9J89PtBxoQ/U8/vUVCEIQgBFFaQQqAQIwwFDnvpRBERkBFFS0Atuxz/3FEhQgElAgsv9D9cekAg1gSlAGIkRIImEoYlIGwwAhUBTAl4dL3liBCISCQVDKBxNkAJY6t4poXwEFMFC9cihRBApRKEJPRaHh2gAHJKQAJEwKCigDXQHbhWWBQgF6LzBQSECe6UDBIIj+/jcaP4z+KyOUov9W9ecFGexLAkASSPPlbwqSgzAoBaKYAgg5ePgZFUJEPnhEIWKum0zGqZNE4RIEwCMYklDFiaLMJNSklAAUUgJUL1E++H72NeP8DW9AKQBQAIE2A/Lc7h2oJKEkpIKU6IVgBiCxvfvZxx8/ffiw22zELZP3uiaBqZSSHJwbBI5t24YbdPj07Ny1B/cSd29gegwmhUmFEJRZAAWYBFWgEtCr13hTBTylKGDqZax3LYWiiAa/GZCGkhAKXIJzBML76N9/+LOfHRwcJGw3l0nHHJcSFbecuGvH3RijCILA73WCIECkaIR2t3fUbrVVZJfy03dv3Xjv3cS1OTBtMww12M7kzH68kQI1pQwgBjC9AxRAAQNtxcGMruikme0qiUjCF9g9+PR//d8qG6sSuPXWnUtX5npBeHhc6fiBosRyYxyqFwQCyrAtpVTU8xOGGaMs5jihH+3s7x/V67HJ0tji/Lf+4PcCi7J4UoBGiLqN9mim2Gm3E4n0m23iY6UsIKEViAYKmAgZTsNm0oozhFaza1ju5p/+P7/4V/+qaJHFq3Oj42OnzdbO/r5grDQ9nZ+c4ISli0UrX0A8DteFZSII0WohCo6fP9/b2ELAY4bd6/l7lePDViOMmf/lf/Nfo5BF3BFBwGIuhJIglJlvdJCRE6UsIH5eAQYwCEN2eM80aAwqPDj+6P/6SXN5m4rg9js3Tzu1VrfHbCs3UhqZnh6ZnGaFPCwXtgNCAUMbKhCqPE/WT1gmBUrR7h4/fb77YiOstWxOW5XTnZ2d93/3P7j8B7+HdBzKC1xKTNeESd5IgaZSBmADTAyWENFbSypEMvQYM/7yn/2Lv/jjP/3B4ttXFuY+P9iM4mykND5/YzF36TIcB5SCGCAMoELC80OAWk6MUcIAiAAkgtQnNkEv6n2xcvLFCj1qHq1vHx0dXf/221f/i38Im6OY6EC6iLGv+jK/QQGuFM6spwIgoQAlITnCEJR+/H/80U9/8pO/c//+ZH5k42ivm8/e+dH7lxZvAUAQwHZBGUIBBTALxOibsDNDJnw4JCS0BY8ASZhWIFFp45Pn5Z//OmM7D9ee+aXk7/7jf9QJT5z8GIND3kgBFSltezkkBwBpAkwqRByROPrgZ//6n/9RPp26ef1qGPme5Tz4z/8hclmAyjCMBLdch1DaP4/Ohq6ACAgjyUOajMOQAUUXoQSxgSQAT6Lq49ny2gd/4STdnz351J4Z+cP/6b+FSUETgPnXV4AilOASkCHQA3pAoJ2CIMSLtZ/+039RhPnthZvdRr00VXrwh/8AiTx6BiSlpmPHEpEyPE5DgoDAo+hR5TGEBkIXPG3SfDzyPXBqK5qFk5AEYeiFPmiIooH3F/N//72H/PTad+72GrXt//Nf4bCJ6K8/eP0GPAUKGDKksgulwOOQtlA48v7v/+5/pJxnMqmm33nvd3+Q/p1vw3AhEzANEHABScAsCCCUMCjEqyacQDCwvkvCJSjte01EKihAtlvVVCK1//nnR09fyFrz43/3Z//VP/rvce8ebBMMou9RUQPnnBqi3e6+awxIwpViCggFLN7izZhpGTKAx579D//L4cpu8f7NtkXGL12a+w9/R9GAO7aJ+Hk3W7vAEq8Tqc68A0nPDkpQ7XRxBoF6/fjp8s7DzytLy+1O7z/9n/8xLIJ88rDTiCeLDLRXrRUzhb6nwQADYd9YSgJJA4ATgHMIlTItAz4kdv7Nv1377Iu56UtfrK5O37k993t/z+95oZP0YXLIvv9OANL/N3vNDwAByfsu4mAiJaAQciVgKFBYsZGbN003dnXhRjadefHHfwzbQuBnkikBFUDk8gUIYOAoDJxMqV0eaisQAbi2VFxoHTf3H3/4q1g2cxR27n3rwcyN6zBhpOMGiAv6Ro7KYC193ashACCkhGsj5ly5cd1OJApjo3/xwZ9j7wBEu0qcSx+ACsMvxQ9nfidlHDxQoBCM+MKHoL/8yf+Ltp8YL5qj+dv/2R8imz2qHknT5L5vKBD1BqcM/dLoz14dYDLicV/qX6Mocffufu0klc/HXPdnf/qnAKTn2aCWnjGT9b+LvPwa/ZIpQtgW4ZAhFS6zwp39zV9/kWBO16Tv/Cd/HwaFZWRGSxGozUyE4iuD/Kt1eEVjvQt1kK2UkAChUAqMuoUcccx377+z9PALb3ndNG0b0gRREEQrMJgPdubzqX4cjHbYk1JSSX/5b3+aIHY8Hv/W3/u7mCkhCkARgXalB8oQ8lcC5b+ekP5reLl59PJ1TVdACSkQdxEG97733QhkZnpqIlf4s5/8SwhCAINLBiJ1IET730V1SKSNlJ4fRWSC2mJzf+uTx8Vicf7+3dS37ntBF8kYCG12mzFqA4D5Bmfk2YzTc3N/JloHk1mSkn5QNTMTWUa32729cH13eQUHhwi5qRQBhJKKQtH+qyNnxkBSCoooCOJmjCj58N99SBoedezMD74HFbiFPBiEkCPxrAVDhBFM88183b7xP6fNQBSUz30ABMzveUgkILmy7ZPT03w2k3Lc1UefQxJKTQCKEHHeWJ/LmFBQEEoNQJ42jr5YTigWmxxBPoG4E4KCUGYYloSlwFz7jcON/ryfC94JFIECDBDHsPV/s+NxUCoVuXzjeqhEZmpqdnL6p//630ACUkZej/WTIYPR41UFDNtgULWtvQSMXCY7985dxC0BKkGEXmoCEBCgIX6LLfAVhV5KP2UgFQEhsEwj7nKKTuUg4dgOGI6riKRJqD4Q1dmH+r9QENBeEIAoRFh5+Djo9IoTE4m3FmFAgJJBekSfI6qfdXhD0YtX78GBF0AApQRRioISUKGIAiWWbSeTcI3j+kkul8kkEntfPAbnIOQVO3YuVwJCKaEKSsILdp6vNiJv+q0FxO1ACfSjkpfyxkP/kiKDjafFAGFKG3IopSSoAGWxGI3ZEUM6lx0pFB598msIpUfS/znvFAGKgLq2BQm0vF6rhWIq/Z23wcAIMUHMs3OX9hcye5NY6atyLtMHRigFITqkV4OshMl8IknMYiYt5LKby6tod/VB0T9Pzm0ARRD1TRyXancPXJRuXUMpBy4NmERB/wD9k4P0T743l8HKUYOQu38GDUbTz5UCgtA295TJepGXSiUMQltbW3r5DvKnL3eh6PukgiOMyqsbQoi577wNG6AUXL38CwkEg6D9fONvk4B9KfLcDxQX+m9hhNAzy27QiIqI80QiMX/t2tKTp5CAfNUdRP801FkxAoO1DyumkNPXrza7LRgUikBRvd040fn0l47kby2vHmUQQkBIAGRgZhlo0kkRGIoZdiJ27drc9sY6eAjBGaTCK2ugbxkk8RF2srZdpBa6YTqe6IS+NBlAoRAShAD6Dr2EevOdPHC/KEB1EhwUoEpKw3VgECmFlFIn16iisZDFaUKZZqXdOK5XTo7KODmGkoAQQEAgjL4ODDAgKYVCu857Pb/eQK0JCWqZ0WCm1CBT0f/lb2CKyKtvQA28OkVACOn/Lyl7jZ7f9hqdLnFMapCEa+H0BJ4HSAHJAX42KQMjhmq1KqECHslWG1JZMM6/6L+R3fkrtSKv7imlKGMAlFKWZcVisVQq1azXwQyorzjng+GpRr1uu5Ybj3mdLkAIwMHPB1zQM9//9N/wPPiNOiiVSCQMw4jFYlEQxlzXNs1GtQb2lTjqpSsB0u12TdeJJeNHhwe62kWkOnNizun9DQ/9TAGtg1IKSoVhGIah4zidTsdxHEpppVLRw/1aA0ihEPkBsQzLdTZW1xBFgDL1CUZe/Rh5zXf8jRXQf9AKtNttznUAD9u2SyOj1ZNT4OWUE7xiCSmkjIKQWmYyl6kcHEIoCEEGwyVfVeACdHgpSoHReDLR7XYty+JBODMz02w0oBTO0vDnxiMBip4nooC6Zjqf414AYiAUDLpe8HIJqZfqX9zgFYBYLJZMJpvNppSyXq8Xsrluq62Pi7Ma0nmhvZOqZVnVZmN0eiwKvHDphT4xFKBI31QBAOQ5T+obEErp2aBf/sEwfN+v1Wqu40R+MFoc+fzzz6MoQs976U186XtihRFIZcbdzd0dyzBXny3BNAHZDyAG7lB//17AGzjTQUu73c5ms9lsVu8ECjI1MYluF/iSRRkogFrVsexGtz07f9UAMQfB8qtlYi3yggwRzm3lQqEAQEoJgBFyfX7eZCys1r767vuuoddotZuNfKnAhbh+bX7jxQoUwLk8G+u5fNiFCiEElCSTydN6jXMei8WazaadzR4eHoZhiPNzf94KuW7McRyuZKPbFFGws7GJngdmqDMHrv+0/MYnXyn1pfUD4ODgQEqpjzPP8w5WVlOJJA+j1x0FFBGPu7Fas5HKpIlCJhH39/e006bO6aou/iUQQkBIGIaZTIYQ0ul0RgrFRqNx//794+PjcyP+kgKC1+v1bC7XbLcfvPstgzIR8YscZ1++dvoBjI+Ph2HY7Xb1CT0zMyO58Drd130PhWmnE6latRpPJrqhly0WKts76PkEqp8P61tfOnAsLlRIOps5ODgghOSzubWtzfho4Ve//MtUMq7PpT4KBS8XE0UsXztuFNKFZqe736m3hLfxxVMQZuqojAIUDDBBGRj5mpPktx0pIZRSSumZ/SGEgLGnL56PjI83m02pOHOM6tHe1cuXdtfXQaSCeJnVAJSUCpKGO+XJsclep2tZVqKYIyYbz+dxUieQEkqjffqngRrCG0AilYwl4tlUOgzDdC57Wq9NT4ynkwkQJXVup68uCCFUgXZ63TAMOeeJRKLX6927d293dxepFIYw2K+TiYmJIAiiKGq1WoSQdDrted7JycnrnqexWKzT6QDwfZ9SKoTY2dn5Gv97WCKEqFarQgjDMOr1erFYPDw89DwPX7fjCSE0CIJsNiul7HQ6uVzu2bNnmVQanQ6+anQv1A8dyNHRkWVZrutmMhkhxMHBQT6f18ezetWM681Da7UaNQ3HcbLZ7PHx8Z07d6SUsCz90MtVNJTRA0ilUoVCIYoi3/cLhcLGxsbMzEy9Xv/6NwBCLcepNxu26xim2Ww2py9fbjWaMK2v/faL9iYAlEol3/eFEN1u1zTNdDrd6/Uqlcrrnqel8THOuX5Zs7OzH/zZnyWTSWxv4yubeAijB+D7frlczuVysVisVqstLCzs7u5mMhl8ZQlpoe1ux43Fms3mwsJCtVqdnpzyul1wMaTxfp1MTEy0Wq1MJhOG4d7e3rVr10zThOfRQSIUABT6/rZSKggCxlin09nY2Lh2714YhojHcRY/nvOu/2aJub+WFAqFeDzueV6v1ysUCr7vW5lMs9l86Xe8momh6VwWjBZHRlZWVu7evbv66NH169dr6xt/i29gc3OzUCjo02BsbOxgfd33/S8/dOZKUMPIZDKHh4dXrlyRUkIqr9ur1+v4Svw/HPF9PwxD0zRt226327ZtB0GQy+XkmTt/3vUAqO95p6enlFLTNCsHh9du3my1WulU6pVvJS9z1RctjuPMzs4eHx9TSovF4u7u7uW7d13XVUp9/SaOoohLUSqVvvjii1KpVN3ff/vO3d9gti5aGGOVSsV13WazWSwWKaXw/ePj45cKvHoiUcuy5ubmjo6O9LILw5AQsrWx+dWvvsCI+JwIIQ4PD1OplGEYJycnk5OTm8+fE0K+NngAQO1ivtFqMZDxkdF2rzs2PfXo8RdhGEK+gpsalOkuXKhlzs/Pnx6fTJXGN9bXCaVWPDF37aohYSgM8OUaoyslQFvd5srG2uLs1cZ+ZXxq8uHSk9/7/f8o8gNEikgdOPXdaSX4m5eJ31AIpMGIaaWcRGV7f/bylUdPH0/MXTqqHNNOQAQVkHoQkkeMMo6IpsZL+ZFit9mK285pvRbPpiPBLcuCkGe1tD4qQV68Q0SgKHmxvBy3nGa9kUom05lc+ejg+PQEAQeXAkqjNSjR65lScJ5Kpfb29kozM8fHx2NjY/v7+41GAzrDSoblxA3EsizLsvb29uLx+MHBQaFQ4JxPTk4Kzl/x54jO3xIa+P7q6mqpVFpfWrpx48bOzs7Y2FgURQjDL331l4sRFyOU0omJiW63m8vlwjCsVqvpdDqfzwshvnYMlFKqlIqi6MwEpdPpqakpRJFOBZ1t/+EoIKWsVquXLl3q9Xr6QPB9f3d3V0oJQl5CR5QCICAopfTy5cvHx8eL9+6trq6Oj49vbm5yztVAgTMZjgL6HDAMw/d9rYM+Z7UC50cPQEFRZpqNRmNiYqJ5fDw7O3t4eGia5vHxMf/SmhuWGIaRy+UajYbruhsbG4VCgVI6NTUVna0IKCillaGgFITU63Up5f7+fjwe1zumVCpJKb+swLCW0Pj4eDweNwzDMIy1tbVMJqMjlpcKAKB0oEAsZtt2tVq9cft2uVyOx+PHx8ezs7NhGMKy/G6XMQKh+mtOvDFm7k3FicdPT089zyuXy1evXgVg2/bz58/r9TpMUyjBwEDI2eRS+P79+/fj8fjq8+ee542Pj3e73d3d3V6vh0EZAoOtPIRt4HU6BwcHmUymVCoJIdLpdL1ef+utt/QAGNHFO4KBa0RByEcffTQ+Pl6v12/evLm2tnbl6tUwDJvN5t+KAoSQYrHYbDZLpdLOzk4ul+Ocj4+PN5tNKBVEAaB7v6jGElIAUspyufzud76zv7+fSCR63e7CwoJOBDDW13hoCiilxsbGer1eu91mjDWbzUwm8+LFizAMIWV/Qs8Ng8K2f/SjHxFCgm735ORkZGTk6OjIdd1WqwWlSP8DoJSqb75C8DUihDg+Pi4Wi0dHR/ocsCzr6OjINE0wZjLzvAIcnILSJ0+eTE5PLy0t3b17d2tra3p6emtry/O8l4oSEEpf59B+s5LIZDqdDqU0lUrVarVisdhqtd55551OpwMhhBJaS/0wA6MA1tfX93Z3r1+/3ul0GGNKqUQiEUURCAEhQ5n3c2Lb6XS62+26rnt6ehqPx5VSmUzG932EIedcQJwZQwJCQeh73/nOSb3hxpM7m1v5dGZrZ/vG4nUqNOZJnAWjGi550eLXapRSNx6rVCqXZ2e3trZyudxHH32UyWTgurZpG2B6Z1JAQlKAWInk5Wvzj54+zqbSJ4cH2UJ2dXUl68b0ZpdUgUsoUMaGkFbpdrsntWqr28nksgBM09QlM9u28RIETAdlY0VB2KcPHx6enuYLxXQiaTIjk8m0e93q4SE6bRlFhBAYA2N6waMHkJ+aTKSSjuOYpvnZo4eTM9P1ev3tt9/WhUouOABduAfAQCl6vdu3b+/s7MzMzGxubk5NTW1sbCwuLhqGAcuipkkHqE0hB3voQoVSpVSn06lWqzMzM+VyOZFILC0tfe2zBITCcTKZzFtvvfXs2bOpqSl9FHDOXdeFOYiKhdIbv38QXqR0T08bjYZhGGEYXr58uVar2ba9s7NjmiYAgxlaSf2w0p3ja2trsViMc67TkaVSaWVlpdFooNtVnAsplJQghP023Ru/jRiGkclkxsfHnz17Nj8/X6vVvvvd777uYYpeb2Ji4vPPP79+/frq6urs7Ozm5ub169eDIEAYKqUYZcRkoBrhe+E2NZ5MlkqlZrMZi8WCIKCU2rZNCAmCAFJGPAJexgMEhAohSqXS+Ph4uVzOZDLatc4Wi+l0GvE4NV/mVqSUUfSGXV6/hUgphOj1es1mUyes0un0ixcvXvc4Zcnk6enptRs3Tk5OCoVCt9udm5v79S9+4bouGIMQQgo974wy27Rf90XflPR6vXK5rCMYIUQmk2m328Vi0bIsUGoYBvAlXygMXdf9+Z//+dtvv729va19wMuXL6+srHTKZTCml778Sox/QRJLJPL5vFKKc+77fiqVCsPw2rVr+uX3T9XzISWkVErpCAhAvV6Posi27enp6UQiASDiESioZeE1NZJvWFyXUrq+vj4xMXF8fOx5nq6Uve5xCsfhnL/11ltLS0szMzNHR0eTk5PVatUa1PnOR2Hyt0DuvqlE0c7OzrVr1zY2Nu7evbu2tpZMJvf391+vABBFUblcdhxHSqkTSYyx4+NjXT82DEMjiBTUEM6BoN0eHR01TTORSNRqtfn5+SdPnszPz79eASkZYx999NH822+vr69PTk5ubm6Oj4+/khAmrwWXfONiJxJjY2OVSqVQKGxubo6OjkZRNDo6+noFCHEc57vf/e7B6momkymXy6VS6eTkZGxszHVdxbmupRHTJIRwefFIHMPY3t5mjLXb7UuXLj179uzWrVsPHz78TQpQSueuXt3c3MzlcrVaLZfL6byQlFJjSs6eHkJIGTabYRgKIWKxGGPMsqwgCL6mRnZOAUSC//P//Z9+9/3vr62tXbs+//njLyYmxvZ2y91mG4xYpgUCHgZCRMbF7wHLMIuZXDaXO23WPR6OjpVOTk6+/e632NehEClABYni2fRooXi4uZ1Op/eP9gvjI4TRydKY7PqQSrcQGo5tMuPC6wMSAHOZeXB0aCRie7UTN530fV/6oRFp/BXRnCwa96SRWMyJO/fu3q2enEyMl3qel8nndnZ3x4qFhGMjCAUPOJRmMlJD2AOEVU9PicFgsrHpyc+fPpmdnf3ow5+zQY1RDnoPABAFyhVnjD19+nR+fv7g4GBkZOTg4CCbze7t7fV6PViWaZgERCoppST04otMYZhOp1OpFACdHTo4OLh79+7rHqdhGGp4gmmatVpNbxodRMtz8byUcjhmFFLG43EhBCGk1WqNjo72er25ubnXKuDarpTywYMHn3766czMzN7env7nwsJCKpVCGIZRCMBgBmNMXnxuFI5zcHDgeZ6U8tKlSysrKzdu3Pjggw9eqwABMU2z0+mUSiXOueM42qPudrs6s8LOobeGUSKIIillLpfTmRVKaavVchzntQoICL0Hpq5d29/fHxsb06fY1tZWu92GaTLKFBQXfGh7YGRkhDFm23a5XL506dLOzs6DBw9eqwAApdT09PTW8+eJRMLzvLm5OSllPp83TRNBIKSQUhrMoEMYPQDHYYxtb2+Pj4+3Wq1Wq3Xp0qXd3d3XKsDAXNedn5+XUk5PTx8eHjqOU61WZ2dnpZTQ2ZjB0AW/eDNqWaurqxr/Njc3t7e3F4vFHj9+rC0KpfTMpdeROhUQYRh++umnly9fbjabs7Oz9Xo9lUqVy+V2uw2AUSalDMIAADPeuCX9jYWQyclJjTTzPG96erpcLr///vs6oHmZJCeE9Is0gGVZx8fHhBBtTD3P0671WTPOcMp7fQnDXC7XarXS6XSr1cpms51OJ5VK6aF/1ZRTBhaG4Q9/+MOnT5/Ozs4+ffp0fHy8Wq1OTEy4rgsphRSUUNuyAfAhBPVRdHp62u12KaWZTGZnZ2dycvLx48d6GdNBXQNKSSGgFA14YCUSURRpwNPExITneUopXT/+W6i0Mqan/OTkJJfL1et1nbN6PVrFsEHpxx9/HBsd3d/fn56ebrfbY2Njx8fHvV4PlOqgfnh7gNLJyUkhRDwe39raWlxc3NjYuH//vq7QCCE0oyQIoYz1u9Wblcr09PTqw4eXLl16/vz5yMiIBn1RSl/G/0OrGTOmlArDMJlM9no9x3EIIVEUvfYNCCHS+eLs7Ozo6Khi1LDMnt89ONybmZlJJZPgQghOAdt29fMXrkDMffL0aT6TrR4d3715+9cf/+rG/ft//uHPYDAwyig1dFZIQQghlGbGANs/OKCWuVXeGZ0cO6mdTkyMPXvyuH5yAtMwCOt1u7pzgPMLzkoQgKI0PibCaDSbr5T3x0ZHK/vlqauzRswBAUAM9OGfkpGIgBrMAOcff/KpJIglErVmI5lOmY5dyGX9ngffByHxWJwAXIqvMB1cgLRbc9euNmt117S67U4xXzg+Pb12Y8GPQgCIuJICQp9mZJCnlvLHP/6xroyvr6/ncrlyuTw2NpZOp8EYpI4FJB1s6IuVZHJ9fV13s2az2Xa7nclknj9//rrHKRcciUQsFtM7+Pbt25ubm5ZlVatV27ZhmlCq2+0qpcjFA7YAgJCjo6NkMtloNDKZTKPRyGazOlABAMNglA12gZKQ1GAGOp1f/vKXjDF98nHOZ2Zm9vf3T09PAYCxRCKhnWptTC9WWq3FxcVOp+O6brVazWaz9Xr9+9///use7/tG165dW1tbu3Pnzi9/+cvFxcXDw8O+M9du61kBwAXX5/HFimGEYRgEQSqV6vV6lmVJKWu1mq6RgXMhhTbuBISC0larhURidHR0amqqXq9rL0p3ZMZiMRCiD+Mh4FT6Eottb28nEgnf9/P5vK50/KbEVjqVBvDixYtssXh0dHTv3r1yuTw3N/fs2TPP85BIgFKXi69ZAAAgAElEQVQNmjCYocPLixUhRkdH9frRSCHf92dmZl67BwCcbm3V6/W97e18Pr+7u6u9INu2t7a2+l9KCAAhhWm+AYngbymE5HK5Tqdz7ebNTz75ZH5+Poqi+fn5vlugfTMdG4BSUBpGYeHy5QcPHjQajXw+v729fevWrefPn9+9e3dsbAxKhb2ehnnowODCFWi3O52O7/vVw8M7d+48f/68WCx+9tlnr3u87xp0Op35+XmdjNjY2NCRcRAEIMRyHJ2aFlIM4xyIxer1eqFQ6PV6lNJ0Oq0RHK9VwDIt1WqVy2XTss4QUqOjo3t7e7qLAJRSxpRSw5h+AKaZSqU457lcbn19/a/OCwEgqdTs7OzTJ08WFhY+/fTTBw8erK2tXb58OZFIIAwjz9NamIY5jApNu53NZvf39zXob29vL5vNavjY1yugDUs2m83lcs1mM5lM1ut1y7J0YgOWZZrmGdSJkov3Rhkrl8sadzU9Pa3PhL29vdcqYJkWPG97e3tienpnZ2d2dnZ5eVmH0rrEBMMghAgh+kCLi5ZYLAzDXC5nGEav1xsZGdHx8WsVACgUOa3XVpeXJ8fHV56/uHr16unpqeU6Yeij0xM9D1RRxiilw4iJPf/eW3dWN9Ynrl1d39zgUmTT6ctT0/QcL9J5yj+qYXOL9+4enJ6Mj4yLXphOp5dXV6anp13LBmHMtBUQQTIC07xgK6QA0MrhEbPMzY2167dvHlYqNjM/+8uPpR8CREIFEFKzMwjBlKSccxhGKPjf+bs/fvL5F9fn53/98a/u3n1rt1xmjMEyQUgv9LX+gv82XItvJp1uvVYrlkaJZdQ7rVQm3Wm1JsfGLco06GrALwbGGNNN1QA2NjaqJyexWKxer09MTOjmVp3Ywrl4dBjZRdsuFAqdTiefzx8fHxcKBdM0p6amtDMmdaeY5iuQEkpRSinCMBaLPXv2bGZmplar6Xzq5ORkFEWoVkGIa7v6w8NI7gKaUSIMw2KxeHJyks/nK5WKnkQppeq3xUAfTVRKCcbm5+evXr1aqVSmpqaWl5eTyWQymXRdF5aFQSpFCDEMPHujsbe3VywWj4+PtTHUuFyNhDAMg4Fpa04Zo4z1Fdja2kqlUqenp77vK6WKxeLm5mYURXBdSKnLw6ZpDiO5Eo8bhpFIJOLx+Obm5tjYWK1W0wlzDN5A/0mlBksIqFQqa2tr+Xy+Xq/Pzc3VajWllBACnEOIl00cQ1hC6bTGTqfTab0HlFJnrYh6D0gloZQQQkfqFGH43nvveZ6Xy+VmZmZ6vd7e3t6te/cymQyEgGmazFRQ4XAQN52ObmWt1+vXr1/f2dlJp9OPHz/W/hxjrL+ECGGGQRmjnHPdgH737t1Hjx5JKZeWlm7fvv300aN4PI54HEJ4gccVP8OvXKxI2Ww2E4lEGIa6hZIQ4jjOmUN6ZoX0hqSGYcD3Dw4OHj58ePXq1YODg5s3b56cnDDGDg8PUauBMdd2GWFRFEVDeAmplG3bOqDd2Ni4dOlSs9m8devWmS/8SnJEaQ5mStPptOM4+Xxeh2OtVmtsbCwWi51lp7nkSilzCC+B81Qq9eLFi3w+TwixbVsptbu7q4sVWg2tg45SqOYwmJiYuHr16tbWVqlU0v+UUqbTaaTT4FwooZnrLnz0AMKwVqtp3MzCwsLq6mo6nd7Z2XmdEae6uabdbler1Xq9zjmPx+P5fP7o6KheryMIQCkjzGJDGT2AWMwwjFKplEqlnj9/rrE/9+7de93j1DAMcN5sNvf3969fv64BvxozHgQBr9c1ZlfiZcXpYiUMs9lsuVwuFArtdlv35ZqmyRj72jaq/hJKJBIjIyOmaZqm2ev1ut1uKpVKp9OG6+qmSqnkbwhMv0nh/OTkxLKs1dXV99577/nz5+OTk0+ePNEncZ8bDf1Sn6Ym8QDEkolLM7OffPJZqVja2N6eX1jc3NhwDIZiAbYFxS1iEsJ4KC48QWoZoeC5XC6TTJV3dkdHCmtra7FkXDEKgEBSKE21owBFCI3FHOn3QuD/+4uf3bt173Dn6OrCzbWdsqVIs1bH6REMIjjXbLuUXnCJiQKOkymVBJcpN1k7rriWLSFmF660/Q6IhFQ2CBEKUglCQ1AKKGobIY/GxyddO8aY6YcShMxfX6CQjXodRFqmRYEokJRd8PwTwPc5IVtbW0KI8eJoFIWZXHarvEsNAiJBKNVwVxAJJTAofLuue+XKlf39/YmJCY1Q6DSb8Xg8k80CCINAQZnWUKAGtt1ut2Ox2NHRUT6fr9VqjLFqtfq6AiklILqy2Ww2dQ9pNpuNoujg4MD3fV3giKJoSMUBQFMbabD04eGhTq9PTU29LivVn9RWq7W2tjY9N7e7uzs/P7+8vDw6OtpqtU4OD0FpPJEAwKMhFSo1eHJ6elqjZ8Iw1IVTDPpBz0t/U87Pz4uT2unhoW5ByWazruvmcjlNKyOFAGOGMaSXwBjr9XqNRqNUKm1ubqZSqc3NzX43q5RKqT6bKACASiURBGYqpSO3ZDJ5cHAwNTVVq9VisZiZzwPoJ4iGtYja7XY6nT49PdWvwrIsjTwAIdCsaOdGQimhMIznDx/qsvgnn3xy//79g4MDSun+/n6zXAaQSqcJCI+UHEKVQ0ohhGmao6Oj2jX2PO/WrVuMMTCGcxGV5vqgXHAdEwPgnF+7dq1cLvd6vZHJSb1+zpbdOUq4ixTOc7nc0tKSbdu6QJ9IJLrdbq/Xw6u+DCVUQPQH5Xne93784ydPnugy/+jo6OnBgWVZ6ZERUKrDAMoQhhfvDinleZ4OhXO53M7Oju/7lUql78hEURRFmiOJgBgw+qXfSqWyvbzcz0QAGqvT7XaV7+NcYt2yLh7sYduxWCyXyzHGEomElNK2bcdxHMeBaeIrXh0FoHx/dnb2pz/96dV33tGJrb29PU3WVa1WAdiOA0BJDCE5DSCTyeg8eafTGR0dZYyNjY3pLiZof44RABIyQkSFFMRxiGX9/u///vYXX+gF53leLJtNJBKO45xV1C4cKKFFCKWU5srT3Mfdblf3NcHzEIZC9Pm/KKgBg+rlUatUHMfxPI9zrvMwJ3t7SqlYLAZAcE5ATIsOob4BxjQ5RxRFuVxOU7ZpEj/E4zBNKSUiPqAaItQ0zKDVyhUKf/Inf7Lwve/t7OzodgnOued5nU4HYfgyoB6SN2Sn02lCyNkecF23j30lxDDOADcKAFUgdiojgvD9998/ePp0fuGGlHJ7a2vs+jxhrNVqQUHH8n1X4kL9CUX1Eup6Pue83mxJqZRS6XT65KQKPwTnUuKMClJB0UgpSMVyhWw21xMiWRo5OThavHb9ZL9878F9s08UprzIMwwyDIonLphhr66sj45P1mvNYnG01WpVq1Xf9/U5wNjLm0AIBKWEgdH2bvno6ChTyB3tlWcvXWo2GlyIv/jwQ8e0YJhhFFqmDTEUZ852lVL33nlwXDmemZlZXV/P54tSolQqIZGAzi1EElJC9a9jRuR5juOsr68XRkfX19eT6bSu1GoM6cuvZkN5A4BpmmEY6hpZKpUyTdNxnLPEZj+/QggllIDQIApM1/V9/+bNm0tPnly5cuXF0pLruvV6/d133+Wcw/Ms0+q3Qg8hOx1FlFKNeKjVaroNK4qiRqOBXg+ca2bbs7OM9hvsB/S3+g+MsZ2dHQ3agesCCIIAAC46pARgmkKIQqFQq9XS6XSlUtGdEK7rwnFgGHRwP5VUUkBQgxphr2cYxqNHj65fv760tHTt2rVWq3Xr1q2nT5/qFxdGYcyJAUPhaQM0qYS+PaHb7QLQPNp61qXU91CCEsrAqFDCisWazebk5OTu7u7U1NTx8XEsFnMmJuLxeBAEuiOh/91DQBtwTgipVCrFYrHdbuv8WjKZbLfb6HZVEHwJuUQpoZByZG5uenq61WrNzs7u7+8Xi8X1X/96cXExHo+DMcd2vMADcEZvcIFiGL7vN5vNIAh0oo1z3uv1wjCEUsQwTNPUw5BKcnBKQHqdDnx/eXn50qVLe3t7+Xze8zzG2Onp6ZkX7tput9m+8NEDACzLWlxc3N/f123NGvQ3OzsLxsIzqyglIcSAQb3Ai6VSnXpdc3p2Op2pqant7e3Li4uHh4fVahWWpUEG8VRyGMMXgnNOCEkmk8vLy+Pj48fHx5cvX97f34dpWokEAPihpueJEFHNmJHI5WZmZtrttuu6u7u7s7Oztb298fHxRCJxVicW4cXjDABQmkgk9MQfHx9PTU21Wi1ddMLZ9J/ZUFBKQbnvI5PR/AFhGHqel0wm9/b2XNc1TRNhqBOrQ8ILEZJMJqMo4pxfuXLl8PBQc/dNTU1BykDX3u0+8o2B0ZCHhuOg2dSdK/V6fX5+/osvvpidnd3e3q5UKojHdRrAdG3hXTxuFOCcz87O6s6wcrk8OjqaTCbj8bimAzt7TCopIfsHmfJ9zVJVLBYrlUo2m1VKTU5OxuNxnCMlYUMp0kRRdHR0FI/HX7x4cfPmzaOjo2KxuLa2hjDsE2IHEQBKqISkjDAIQRKJycnJbrebTqf19q9UKtPT0+n0gAVcL7shnMSA67qHh4exWKzVaqVSKZ2SCMNQkw9KKeV5gqSIh6AMlGpule2dndu3b6+vrI4Ui+urq7WTU8QTbJCV/g0XGXwzQgACJxa7uXCj1+m89dZbH3744eSlmUajcfetO0gkEUWUUJpwoKSQggDUMQwoBSXK++Vqo1oo5oWImvVaKp/nPS9st3VLMechl9xNxS82P0cACuJYSsjIC05OTjLF/OHpcTqbCTs9HJ7AtAXnkAqM6osDqe6FQCz27rvvbm1tZXK5R589vHnz5sqnn337W99u1hsAoGAYxlkX74UKD30FtfLiRS6TqVars1fmur0el3J3YyuoN6DADAMGUVCcc6rT6zIModT+/v7c3Nzy8vLY2Njp6alt2+srKzMzMwBkGFJQgxni4mMaw3GiKNKMJPl8vtPpGIbRbrdnZmZs14VSupuQEGKappCCAqCmiWZzf39fM4QVCoWTkxNd6eCcIwiG2ggHUEo1XjGTyZyenurjaHR0FLEYhAiC4CwlwSijQgoYBih98ODBZ5999u333ltaWpqbmzs9Pf3Wt7714sUL2DYxTd3QyoZghTg3HGd/f79QLB4dHY2Pjwshcrnc8vIybzRgGLF4HARRFGmqngF7nOPoKtNxpaJtP+e82+3Ozs4CgBAEZDhLCJSqKGo2mzyKhBCO4wghdGR7vlBtGEa/PdRgBoIAhvHkyZPLCwsrKytXr17d2dkZGRnRPWUIwzO05TBq3ZQGQTAzM3NycjI+Pr63t6c5zGdnZ514HL4fBgEGl6hwwSkAmKb+2ONf/3phYeHw8FDDIubm5j744ANQajgOlzwIA9u+ePg9QAgplUr6UsF2u61vtAiCAJTCcfTYhBBCCIOdBSie9/3vf7/ZbGaz2fX19YWbN1dWVibm5kqlksbMMcqG0xAtgsCOxx8/fmzb9tHR0cTEhBAilUo9fvy4oe9CIYRHgjHm2A4XnPa8nm4kWFpa+v4PfvCLX/ziRz/60Scffzw/P//Fr36lc6PoX/tChpCUYLYNw/A8T6cXLMuq1+vb29v3799PJpOIIgCGyaSUQgqDGTTm9kFBnU7n+PCwUCg0Gg2djYFe9Of5heRQcltKjY2NadxMrVZzHEdbUkrpuXJRvzRDAUS9Hhibm5vb3Ny8cePG0tLS9YWFnZ2dO9/+9nncu1JqCGZURRGAs8SW4zjJZHJycnJpacnzPNg2lJJCk3/TMAqpVNJMJGAYOhLViYmjw0M95D518LDYUvtC6dbWlm3bjUZjbGys0+m8kiD80rNnkMrV1VVCSL1ez+fzOzs7ly5devTLXyYSCX3JtFZgCOcAMQxwrsGThUKhXC4LIWq12uLiouu6CAIQop1jqaRlWoP2yDCUUuoC/fHx8cjIiOYXAl65MmIYL4EQEKKNTzwe1x2RlmVFOj01sIRnVCm039ag5I2bN23btk1TKDk5PbWytnr/3Xf9TheGCX0tllRDaGYFgHjyybNnmWx2d//g+vXrfhTG4/FPH37WbrdhMgA8iiiljBIuOKWaxtl1Ks36rRu3PvvVp1Mzl1c3tyYvXV5+sVzKj4IroSBAGGPn7vq9IKHdbg9cxBIJqQihtNvzNcPg4uKi6GO+OaF9tiSlhOY0h+y0A8E/f/joxz/6naPjiqDoBf7o6Oi///DnIJRSFoK3Wp0hNHTHEwkE/ujI2O5eeWJiqlKpJFLJdrc1Pz/PDAIpCaXMMKIoEjIyDZMapgkpqW2XSiVNbdxqtSYnJzudTjqdHhkZ6QNkQc8OtQsXw6jVavF4vNPpFAoFXSx79OhRu93We0AKQQjRpC+DKXUcAJrwslgsSilHRkb29vbu3bunoccMzDDoELLTPIpgGHr6Op2OzhHZtn18fNwn95AyiiKdTJFSUiil1To6Our1evl8XtOvZ0ZHW62WpthzbVdCSgl58d6oYZoIQx2QjI2NbW5uMsZqtdr7778fj8fh+wBsx9E4fNrHsEiJXq9QKGxvbxcKhb29vcnJycPt7Zt37pxdSKOghBB0CFADAErpMEDXmnQTWK1WE0JgEAYwxgiIEILqD8AwCoVCLpc7ODhQSiWTyW63i0ymWCxqxnMKeuEtTHrwUsK29/b2dGQ7PT0tpcxkMk+ePPE8T7vGOiSAXkKBBsZZVrlcnrl1q1Kp3Lx58+HDh1du3dr85JN4PA6lrMH9avLi0SqEUhhGt9vVtLuJRELH74uLi5ZlQSlmGJZtR1EklTRNk9qOAyEghGman//853fv319bW5ucnGwfH/fvxyak2+sSEN8Ph7SEOJ+amvI8T1OuCSEajca1xUXGGKJI90VqZ7lfZuVRBMbGx8eTyWS31QrDMJ/PHx4eXvrBD2zbhu8nYgkO7jjWcGpkkLLX62msg2VZjuOk0+nPPv640WjAssiAMIUSGvGIQinDcTTQ68qNGxpos7q6OjY2Fq6sJJNJpFJ+6FPQIIiGcJDpPVCv13P5/OnpaTab9TxPu9YvGX/PuWcDb1TKSqVSr1Ti8bimGNYNFN1uV19IQ4cw9sGYAKTTaSlEKpXSdHe6iSMWi2Ggw8uITCmlogiGwRj7/PPPi8XiwcHB4uLi1tbWwjvvdDodfnTkWA4A2za5f/EtKISg3S6VSnt7e7q+lMlkgiAwdIV44PyLQW8VpYwR0wSQy+UePHiwsbGRSqUODg5SqRQ6nVKpZGQyAHpRD4DhXHx9QCk4jk7I6UoFAM1O4nkeLAtKhUFgGIbBjH5qUWsEIFEqBUFg27bupVtaWnJdF/F4EAWUUn8I06+hEKbZbDbz+fzp6WlmcJ/CeQZaxpheaUopCqWCbhcma3ndf/lH/+zud77z/NnSg7fvr26sX756ZXt7u7e15Zi2xQzHsXhw4XU+TSI1NjnRqLfGJieOj08Nw6ient6+fTMWc+G1oaR+RoEYzKIAk5SBUSuZnJm7Ui3vz81cajWaLa/tpOOjk6VYNqN8zwXtdDqGY1404aiClN0OM41mu2NbTqPeciw3kUi0W/XqySFilhQBlAAoAQsCRX3Pc2MxgKRHRm7fubO3t5dNppZfvLj3zv2PP/1kZGQEPY+YNgWci0/LKcAPfJqI7ZR3L8/Olsv7V65c8XpBPpPd3t5uNeuAoiaDkL7vEwXLYtRxXW1fO53OixcvdA/7zMyMrtEuLy8HA8djOE1Aju0ASCaTge9rliEA3W53ampK+zWKc1B6Rh9J9ciCMPA8TxsfKeXk5OTBwcH0zIwml+nnw4ZAcaZFCO3J6fqAaZoaDm5ZFoQ4fy1WFOkl5Lq2ZZdKJQ37LhQKq6urV65cWVle/t73vnf2tYZpDgHwFEYhGNNgoVarpbtZ4/H4ysrK6ekpDEOXen3f5xxKKXrWXKVvZE4kEvV6XXuCSqnl5WVt1wZ3Qg6vhUDjrjRghTGWTCYZY2f31Nm2bRgwTUpNy9JLqNVqLS0tacj+5OSkro70jw+Acz6MTlDAMi3N0FOtVvP5vO4p63Q6c1eu6PZgPqgPAKAUlEeRPqVN05ybm9vd3R0dHT08PJyenq5UKj/84Q97vR58nzFmWtZZJHGxIoRux9Zd8/rPtWqVcw7XNWwbgOd5GvxHz4AcxWJx8cGDbrc7MjZ2cnKiO3rDMNRUYZRQKYRlXzhFFRccltVoNAqFQrVa1dnysbGxlZWV/l3pUnqdjuM4eu1TEOL7vm3ZjUbjT/7JP7nz3e+ur6w8+Pa3Hz9+fOPGDb2EVL9/YBghpb7nxDAMTVJIKQ2CoNvtLiwsaCsESt14HOjfa0elEBoCojFG/ump4zhep6O5Yq5cuVKr1YgGLr6eAP0bFiH0DVian8GyLN/3NQZQ4111mlZnzSlljBAipEilUu+++66+EHt/f//S1auaZUb7gwrKfj318DcoCgpCdDodjVzSmd1YLKb5GWCaSoiwzxiEKFIUQKfT0bf2ra6uzs3NHR4eTk5OVo+OisXis2fPstms7PX6tujiyWF0d20QBKOjo/r+imhgZr6WYITyKDJN07bsdrut01g68VKtVuPxuO7Hoa4bc2MYSo2DUQalNIRSX8NhGIa+ahMAej1iGNoQcQ7TJFQHAABM01xYWNAXoWxvb2uON80xoc+vwPeHVKTxvEQiUa1WNYu3bdtSyjAMz1+VOWAPBo0nExIq5FEqlZqcnEzE4gCogmvZJmNra2tvv/02OO96HdtxxAW3cBBtRmOxnXK5MDKytb4xOTHBOS9NjK+srIRhiFgcCpxHIMQwNPs9pICUDIbFPvjgg9HxiZXnK9fuv/v00ZPRS3NLj5/s7e4CMubGFC6eXwh9fHmqkLMTsbDnjeZHTk5OeoE/Ojkei8UgFCSoafQrp0qThIG0Wi0QEo/HN5eXH/zwh49++sG77zxY//TTf/Af/4Hf88A5BWk2a0PwqE1mAHDjsa2d7Suzcw9/9avx8fHDw8PCSNG2bfgBgkBAnSlgMKUIQTaZgucvXL2SVKq5s1Ms5KLQTyaTrXojZpkIOeJIOTEKCnWxsCfOuUFop9OxLMvzPNd1dRvN9vZ2p9OB48BiBERAKMUIASWSeK22SQ0EUe30NFUovnjxYuratc3NzdHx0vKLpeOjCmJxBJxScwhdQIZpQgjtflar1StXrpyenubzeZ2r088MLnQAAAoJN5YEl0rK58+WDjfWbyzMby49TaTi5e3tGzdulLd39J0Rot4cUmoxDDXjtO4i0EQL/fsQej34voIyickYIDAo3gtJLPPOnduh4ELxerMWS8RbnWYsEZu7chmRD8qYri8MAWxg25pKXd/sqBH4/TdAKQzjZT8uAQWXAIVFYZm5Qn50bGRze+Pylcv1Vn1iavzF6ovC6Ag8D0TCtDXn8IWK1+uBUu2HttttXbGOx+O6o0Q3cQAQmgGVguqueu77gPzjn/xxp9stjpdM2wx54CbiEurx0y+QTfFuBwRwrIsGLrqxGMJwbGxMZ7I0Z5NlWYVCwbZthKFeMgyMMW1GbVNJTm0TpvHe979XbVTHJsc++/yzmdlLL1ae33/wdrZYQOAbqYQK/SE1dVsWgHq9rm9SsG27UqnoIioGF64qqChSIKCRiGAaXMmo0z46Oppf/P95e68e2Y48T+wXEcenzyxfWd7de+tamu4m23N6ZhsQhFlJL9oV5qtI+joC9CJhhYHQ083RtqFp8pK8vrxPU5U+8+RxYfQQWUX2CKunzQwQiSqibtWJzDB/8zP3jvb3f/KjH+2/e1Ms5N++fTszNwtGQUA8ZwIlaimE8n3Lsvr9vmZfaU++w8NDzrkWbIp5TEBMk0CCwjQFEEnOOW83GwcvX8/ki81qdbZQSHx/cW72YG9PRFEUR1EcyTFfAtBAoFQqiqKFhYV+v3+H2BqBI26hM9//fCyFBAiY66VStiPDuOh6vNfPm67JVS6diwdDxgzLskzbmQQZlBAAWqszSRLLsjShY2Njg1KKfh+UWoY1WkIUdOD7ACzDBKFT6dzOrz85fvlqdfu+X60vL69e7x/8/IMfQyoCQkAmQ0lPut2pqanDw0MtPKopxSOsjP7vB8PIZjIUSnKBYUC5VC9e92uNxlffNRqNoDXwQz5MZwfVa8eyiWUIIe6kKMY3GGPEMLQ4VSaTUYR4nndycqKUQjYLKROREGaYJiBgmCBxEjqUgUtLyD/+3//iUPXHb7/LZrP16+bW7pPBYDjo9tKOAzDPHX80SghNp/nVjbbXnCvPnl9c5DKpYWfAtCzDD8GTClQpWMyijMG00tnM7u6Db779enF+zqbG00cPB83Wr3/xK4tqGqgcDieS1ycxtc12p0OAbqsdxlGn39vY2LIME8MhKDWZSYCYKzAYTIJS1m01snHU6HfTnvvJf/Pv5kv5uB96XtpLt7779mv76YMingJwxt9iUgCxjEiJ9qD3bP7xi2+/Wry/eXl2avmnYbcPJSE5YQYFmEmgQCkBFHKFEleyUr8+u7qkpvGnzz8L4+D3n/5LGIbVq0utGNtrNyfw9ADiMKSWmSnkh+3O44cPe/5gobwY9AZEAek0TIOAcMk5hyKgSo7QoISQe/fuVSqVd+/ehWH4xz/+EUCSJBsbG0opDIfa2mnccwCga/qGYQRBoLUNwjBcW1vLZDKIIt3OM6hhGJASBqHQMExCyMLCQi2Xs1W8uLXeuKjMzMxB2gkhmUwGnmdSU2cYY316BUUMIwiCJEk8zzs+Ps7Ml1qNm6X5klIKURRbxPRGFSqlbo01ATDbPjw8XFpa+uCDD2zbfvr0qVJq5dGjTqejCaRJGNoTqI3eEjS0JaLruul0OpvNHr192+12kUpZngdALyHGYACwLAuKI5UyTdNvN77++jgadN8FsW27PGbbj3Z7g0Ee6PV6pdn0uCdgGiZEol3FdWlov1Et5bLIiR+6klE6ghTnf74AACAASURBVI/RMOCUjUwGpqamut3umzdvtLgH5/zPf/5zkiSZTAZAqVSahD+xnoZlaZCBJlL2er2ppSXXdeH78XAILethIElAbduAAhjDcKjllH7zm9+Uy+V/+Id/KJVK//RP//T5559rZj0Ym4R8PwBKeZL0+/3S9LSWX+/1es3Ly16vB8AwjJFosIJh3ImRKwXP+/jjj23b1oqxNzc3uVyu3+8/fvz44uJCM+snwAcVUgAQQmxsbHTb7SdPnrTbbW2tlM/n4TjUsjjnt2J/oDwBCOIw5M0mgG63+9lnnz1//vz4+PjPf/7zxcWFUmp3dxdRhDtpgLFOQAgAdirVarWGw6GuqfT7/ftPn9q2LTodANppMo4FAGoYUBKW6xqe9+bNm8FgsLq6Ojc3RwhJpVJhGNZqtXq9rk/f/x9zv/9agzEGIZDJXF1d5fN5TfCP4xiEJEni+/6dV7VuTxogCIaBlzLhusPhcHp6+v5aedht5SyXMbN5MzAW5+vDIVwXSpHxg6cZZSKOmB+VSiXLsgzDiOK4UCjUTk+VUtlsVigVx5Fh3V5kUsBLuQDHcLi8vJxUyMuXL5GEBSelFOl1ovefPPLWyiAk8H03kx/3BAAw2x5WrrWK99zCwtvaeXaqJM2h53nIZJhta7y61m0zvjelMIxGoxHUaqfHx0jCjGELobrtMMxldor/7ZRSbjqtJXzH+vRxEtsG82Zmvvt//vhgYbHf7Wog7k5p9vD8THQ6LOeZhsmheCIcx6AAAh0kW5bWBZifn793797u7u4vf/nL9fX1OI5rtZpGG0xgExuGkQQBTPPq6iqXz9frdc/zkiQJwzAMw7sHICAjBVKu4KYczmPE8dMnj549epjPpJ+892w4HKTT6XQu/fNf/iJXKMAwgiCcRJuMUNNLodNZW1sbBsN8sTQcDhcWFjqdTtpLeVNTABKeEEDziA3BICEtk0EZ7XoVtdr15cXvTw6TJGm1OqGkL9++yX78ISh1PFeOvAvGNygAlcQkm1Mg/Z4/uzz34nTPLhULhYIgBEmIxLZMT0ASUMFHhR4KADxu1q/fvXp5cXxsMJrEUa/btiyr2Wmn0tnhYIBxkx8AABKSmAaGw8FgkM5lTw4Pc4V8q9O2c7mvvvoKhgHD8Ic+BYRQhgGDAZInQnJGrfnZBa/TnU65z37+UevkxPGyletuemszCUIvnZdxQphBxszEIiCAAmOGYTD9apqWZSGOCSF6K5JbUhIAaihYzGTEABc8imUiOZcQKgxiwdX1dQMCnZsmFChXjJBxfwoERHAOz0ulUt1ud2l9vd1uF4vF61rtRz/6UTAYJL7vuZ5UUidXBgIJi4JQcNVstts3zdr5KSB73a5hXgYxOdg/Wvzklwgj2GmMfxMAkFIyAc55HMcyiqIo0sowul2p+5Occ2YaUoCC3bYIGCtOzdx7+HB2eaXW6kjTNtwUs+10Lm/aFiwbQiLiY396SNOykCRhGOZyOV3earVaU1NTr1+/tizLSqelkpTSKEoogwEGRAlMBaX6STTtpaeWV8iNZdt2yst1KzdWJj2M49Fzjx+9frcH9AbQqtnyNksekaAJ5UpqU00DgCIgBoNtH1xcdExzuVzeef9JkiTtVs8qztT9wc70dOL3zVRx3E+vJ5DEkRYGa7fb6+vrLyvHS/Nz128v33//fT8I0O/b2RLn3HNsKFApBGwTlEBEU8tLwnWOmo1vT08bcfL14YHP6BCqGwfKNEAnovAEmJYFIbRC2OnpqVYyX9zZef78uRBCX8Cu4wqhoECpxbiW+nDd2fVVu1TwKekB3xwdLT+4l5qZagbDThhyKBBMwJdSQSVxDMbiODZcN0mSkU7hYDByUnAcAMNgyDkHgQECapoCnIE0B/3/9Pt/efnulZv1pktTHwrRqreVa/9qbc1NpaIgtE0TGG95VCppWRYiPj8/37m5mZqaGgyH6XT6+up6eXnZdV2/00kVZz3Xi0IOgAZBoCAUqCIkAi5uGjSdevyjn/z7//g/LW5tHpyd1hrNYRjEko9Ub8c8RtFuHBNCNJNmMBjoGtFgMOj1ep7n6XzScaw4EtR1XAYCYBAOO91+Z+CX1zd++utfvz44eHd4fNPu+EHY7fcNahimmQz/i7ze/1qDgvZ7Pdj2ycmJhs05juP7frpYPD4+brfbxLZ93x/4AwCccwoppVCA8mx3Zm5+aWV1+96DXKn0wYc/ATO4UN2+7/tDKSQUTGMSVQldwHQcRylVKBQYY6lUqnp29uTJk3Q6DSkdx0mlUkIoL2UbAGWQClBKBUFQq9X4G1ZpXK8urx0dnZimaVlWeX7BZAaG8WSAr6l0Gn6ofQGXNleqV0czxUJ7eL2xunqt1KDTSZfmFEicJMy2KG7N2w3KMm5qeX7x6e6DrbXVtGf9u3/45H/8H/77NGVhqwPBFVOYBIBdiSiGYfb7faVUr9XkQRQPw42nT/710z+cHB2nC8UwCrt+37EtEUkDEjBMnwc5w/Qo8ibLMHJzU+vH/h/eHt7LLw4uLtIxhyIx5YRKc+xHKWGWhVD0O904n+sPBrOF0qDTRm4uUXK5UISEbTvUJlAQCdd8aGIbTpzEM8WCqdT/8b//b+1G/fz48MNnTwwe//YXv2xfVSBlLDgfv9oil1z3Up89fjI1MzMzMxP4Q89xP//0D3//H/+DbVoIAgmpQETELdcyeMCpaxDAMi2NvPz3/+G/6/KAedbqbNnfu7w4vlxcXATgOV40CkfHOAxqQEnE8XA4VNI0maupiLlcrn14WOu2F90fK6UkkcwyIUENy6AEYRyIOL6pXyshNtc3TMIW5+cvzy8W5+ffvX3Loxi9nhRcTSInAwDY9t7eXq/Xa7fbruv2+/37H374u9/9TscRjNzaGoWc6jDTtdwkSRbLS1P54l/+8x+nisWb+jUjhIJ8+N77UAqZrBDCGPM1DCDm8Qg2l81ms1ndbI2iKGo2nz59Wi6Xtd4fBeVRQm2DqkiAKwo4XgpeqpQvvPf02czUNJEqn81dnJ1nUmmqgIFPCRmEg3FPwDK0qm6ytLSk1cvDMNSu22traxcXF5p8LiEN0wQBJTYDI1EcQqrqy1fffvMNVfjyL5/l0hkZJ5ZhVC+vXNeFaVqmNSErGkKQJMPhcCQvB+g9cHh4WKvVvpdN1T5SAETMHcsBF/PLyzOlqZcvXuxsbcuEKyHnN7cYY9WrCixLSDEB4OvoFPK8m5sb0zSjKHIcR9fW+/3+zs4OhkMAjDLFRxaVYDrPMgxw/uEHH6a9VCGb67TahWzu9NvvHty/r0vejLLR5zvOYVCj3+1CqZ2dnZmZGc1M1RZ9a2trAOB5nV5HKkkMCl0XioNIu+6Bsedff31/e+fs5HRmZubm5mZpaens7Ezv/TAKJ8NpzeTziCIp5f7+vpZl0O51AE5PT+H7+WzeIEav3YUBCgLTsXFrbFGr1ZIk6Xa7lmEoIZlhRFFkWCYImGFM6hAFHKdWq1FKNX8gCAKtNSSlhGY/QGVzOXBQKBAGQhg4h2WVy+WzszNtOF4oFauVyvTMjGEYUIoyI1aT4AFpegBjrFgsBkGgnQOVUq7ramH7br9LQEAhkoTGXChdMzQN2LaOVPP5vLxVErvVUlJqQqrNsFwXUaR7e7Ozs1JKz/OCIJieno7jGL6fy+QAJGHMXJNaNgsTLiBAgDDYPzyYnps9OTnJ5/OdTmd2eanZbMaCg9JYxCaxxr2KRrvRtq+vr6MoklKmUqk4jguFQrVavbm5wW2zfUSIVgRcZysAHw4ty+p0OjFP7uQ/bM+NkwQEsZiEBQQhRHEOYDgc6jeREBKGoZZaMU0ThpGIJJGJ5dqIJSUSDjMZGABisJ/89OPz8/PHDx/d1OvT09OVy4uVtdVECgCuZRPIcV8EBmGEMfBke/e+aZrpdPq6cWO7TqvVur9zrzwzB6FMZlLK4jiBRSk4TEoJyCDwqW3Wm43lxXLl9LyYygb+kBrG4flpYaqEILDB7DGjv8ldzcM2K43rarVqmqag8LKZeuPGzGTqx+eIhQQkiGmaEKCIAYlIRq6bum41v/zqrzPTM/VqdX5urttuz60s126uwySGbQe9vjH+nDKJYxACKUKeTE9Pn56e5vP5yk19e3v7r5/+q2taYBp6rOu5MCAEwLTSlmEYm5ublasr7U1WKBSq5+ebm5scAKVa39MYM2RoFK1QqmujwhgNLYKs26RCCUUooUACCptBwYABoDQ3NzMzI6XMZLOaguD7fjqd1hAJw7YnwOAwTFPrqjHGtHCxLk2fnJws/eQnrVYLcRzHsd604JICiAd+JCMAUOrzzz8vb229fvVqfX29Wq1uPnz43XffaetHEce2NXa8EG49HjjnSZJom3cdUUfHxy9fvgTg2i4BSWI+2sRWJqXDtetKpVQqXZ+dpdNpzaLjg4HruropzsaPdgKQxPHdH5qfn7+4uLjTMH/16tXa2pqGhseITdMAQH9INyeEPHnyROvVVqvVYrF4enq6vr4uhND/TIzfz2sEyyNEl6T0q6YUz83Nra6uQqmYx0opHbxRuCYSQQiJkmi6XD48PNz9+c8PDg7m5+e1GV61Wg3DEEA8HDI69oSGGcYdnKNara6srHQ6ndnZ2Vqttri19eLFC0SRZVg2sYFbGlYchgYM27STweDVq1fawkD32Oxy+erqShf0JpSOAdSyEARa9z6Koru3v3J4GIahTin9xAeAWBDVk3BJaEjFA+Os0j85f/3N1z//7d8fHe/NTs12L68TRaOMt/MPvwElglI2dhaKDPs9x3HPPv8cnZ5jUSufarebi16x22grZs3+5lcDQxI7bcfKoOxWuhASgJnJVKvV9fX1oN3WHEvf93WRFQAonYyCv5NKQak7bRXf903T1MKj1WpVi1FxcMNkmgBBkIhEJqZhwrK+/PLLxffe0+oANzc3Kysrx8fHqVRKG1louvXYByFxq5VKpWq1mu15w+FQ6+wGQXBwcIAkMagRxiEASFBwwGQGNcIoRBA8evTo8uuvNQdH/zZtxDwJC53bwcPQKpVqtdrS0lKjXtcySdqacnl5WUvNpa10r9uHAaqxZAxM0wvm5uaiKJqbm2u1WtPT0ycnJ6urq/1+H6aJiRyjUN/bsReLRc65pnJ0Op2RpYZSOmfI5jJQoLBGZ4tjORDi6Oho48EDreYQhqHnecPhcPSrpZwAdlop5WUyAPL5fL1ez2azQRA4jtNqtZjj1Go1CGFQIxABoJcQBYQkgIRsNm76wdBvtbrd7vJi+fT0dPnpk+9evMilM4gTPhGHVkIoQJDEfhx2Oh0t1u857szc7NX5mVQq9ocMSDN30Pf1ElISigBKiNLq8tLG2tffPN/56ON6tZbN528uzx5/+F6n2QIz4ziW40bcKEASKKodW+7vPhwOglI6Wzm/SOczCVXZYtayTChpQDKmM3uLKEqoTjFN1gv8X/zd39VfvNQ2ePXra8txUo4LBS+TicX4ocdSgXMYhqTs4OiolC+0m63NtfXzy4vVB/c45ygUkv5ACe6mHMkTCgWt/80YG7bb9XodSrXbbU3LX11dPT4+llLqmrDJxt/kI0SfeNrJRSlFKTUMw7KsXqNRrVYhpZlK6Z+lhkHBFQAFxQiTUhYKhf03bxYWFvTe16SHJEnguqE/ZgOOuwmYZjQc6kNTk4nPz8+1S2ixWJTNJggxmBEMhyCEwiQAhsFQQaWLxcXFxVKpZNv24eGhJnPt7OzoWNVJpaJkIuIwALtFbAEQQiRJ0uv1dDSqlNIRtG3bUFrxVSHlphQUHw6Pj49La2uVSkVXg7X8qGEYI6VSc/wpgZQQwrBtx3EuLi5KpdL19fXCwsJwOPQ87+XLl6xYhFJccMoYlKIqErdihTKKom63O6hUHMeZmZnxfb80O3t9fR0EAQjhk9HmwffGebo0yBhjjHme1+l0rq+vQQgsi+itQiklNtPpGOc8NTv7/vvvv3z5cn539+joaGlp6c2LFx999JHv+7BtHVGM/ekJgWHwKNI2Cu12e25urlar6eTmV7/6lWq3oRSjTOtkUEgYJuOSK6UQx47jbG1tDc7PtcRVJpPRMQWEMB1nEqGEJoPatja00hGxZqVr1T/iuuB8pPdNCAVFEnOllGu7oPSf//mfp2Zmrq+vp6amarXa0traycmJFvGXSWLQ8UejnANIwtA0TW0Oqzexdrn+9NNPUSiAMSmlYZoAKDhM07izL15fX788P19cXLy6usrlcteVyurqKiEElFLTlBOoTzMGKfUhrp8eQBAEhULh5uZmdXUV19eg1DJHellUJAkIKKg+Ind3dwkhtuMEQZDNZgeDQalUklJqpNAk3OoJgZTEMMJboTzGmNbbYozt7u4Obi0RRsBX5o4uV9u0YVnffPPN4qNHx0dHm5ub7XZ7fXPz4OAgDEMIkYThJCYAaN0CzTzRSMVUKlWv10ul0rt379KlEvd9aGidlBQSUtweL0JwzjvHx/oMdV231WhkMhl+a0EwiRHHAPxez8tkGo1GJpOJ4ziVSk1NTVUqFcZYMhgY2iWNc1BKVSIoI1Lr7ki5vb19fn6enpvTsfj5+Xm5XNZgM9NxJnET67VKSBwEWq8PQBAExWKx0+ncu3ev3W7rH9Sem5TYDICA4pLD9prN5uOf/ez8zZvFxcVGo7G+vn51caG3OA/DSdzEJhNx5GUyN7Xq/PRM86Zhmmaz0z4+O93Z2h50ezOlafgBILO5HAioTBQAg1iUGrzfOz4+TZpNbTDYbDaz8/OHh/tDfwAlDcPgIhpvo4xAEdkJeoDyDOv07f7i1la/3y0vL/YGXcbId198Calg2zJOFJBAUGoRAAEPAWJks6tray9evCjv7FxcXCyvlE9fvfrkk0+6rTaAOPQ1lXp8QwGxEvliSQZhYX6hlMui00mn09eNRnl5+c2bN08ePUIQIkoYMwAZ8piCII7lqAYRReVyeWNjw7++dhxHn19JkpRKJSg1MrUc8xihox0HcVwqlTqtlm5R5nI50zRLpZKMY+29hJHmLmBZdFTwMc2zs7P8+rqWKgyCYGVlZW9vTwgx0gkb/yY2man/iozjZrOZyWS63a62OlxfXz87OxtZuigVhIFjOrTf8QEIKRQUGLu6urrZ21tdW2s2m67rhmGo+zwA4sFgEpsYsE172OnQQuHm5oal077v27bdbreHw6Hv+1oDFoToEgnN5FKcg1FGQBBF77//vhDiTgJT66fOzs4iSSagFHk3vFQKUbS6utq4uNA+v8vLy9fX1+vr6yOuImBbtoKiIOCc647NsNcrFotzCwtXV1dafDeTyVQqlZEnlmkKNf5oVC9U04x7Pd3ivssKpqam4jh2HOdOYYVLToNB5DgGBxdKeNPTf/jDHxrX17lcTkoZBMH8xka9Xj88PAQhYa93B1Yb69DtCCubffny5cKjR0dHRzMzM69evSqurX355ZejwExKLrhJzZE7rgGDEYYo0hslv7h4enq6uLh49PLlBx98oIU+J0BlBSCUyGVyfDiE48zOzqLZnJub046x77744tmzZ4PBAIQoKfXBQ6mJJFF+5IdxCNu2LOv9Tz652t8vl8v6LBoMBj/96U/h+7CsUU14nIMRFkSB4Xno9crlchzHpmneCbguLCxoXjcxjDjRsvyAYZCUndKdvG63i+FQKeU4joZKHR8f12o1jdKZDCXdtV0ohVTq/Pxcq87Ozs5eXV2trKzouj+GQ8W5ZVqJTCiPpL7EDGogji3L+vLPfy5vbl5fX2uHzampqYODg7u3Z9xPn+jiX5LANPv9vg7DMpmMrjSPyKCcE+2oIyU1bKoUEpVISDjO9PS0FtjWVa1arba1vb2zswOtdzv+YTDDD3yYJrrd+/fvazaQthc7Pz//5JNP9vf3kc2CMX/oG4ahL2QwwnQfqV6v7z57drq3p0U779+//+rly1QqhWIRGpU65kFAPNeDUrDtXq+nlNLbQL/qBG30k4QwMAoFSkFBGWGI416vJ27t1+I4Nj2vVqsdHx+DMRmGE1Avl5AEBELAce72gK6szM7OPn/+fHZ2FpxDSq3hqrvKGGVklrO2tv7yzdvVrc3j05Otra0//usffvP3f8eVRBBQ06Gg4wZ/K92AsUz0+4tLKzqf1Feq7/vT09PBwIdhgNAwigFQmXAABKTd7QJsc/ve9Nx8tVrJFvL15vXM/FS7215fXwVjoCxOxl6VIMQ0qAWp4HlTU1OW41HD7PYH8/OLjUbryQc/7vd9SAIF13Y451R74wxDP58ryP7wr18/n5tdkCDpbErIZH1z7fjk8O3eG1CaDII7S6DxDa64ApIogmGenp6GYTgYDLLZ7PHx8erq6uGbN7fq9ySJY9uwRvL9nuMBoI6TyWSOj491jzWfz1cqlcXFRUopGDMn4kf2Q/kW3RlwXTebzeK2X3rXqx6B/mQcU0oJSG/Qg2GsrKxEURQEgWmaYRh2u91sNruzswMpQYgYv7GmtowxXRdCLCwsaM3Lu1bL1r17epYALNsOo5BS06SUDqNhNp2FlJVK5d69e9VqVQNWNjc3Dw4OpJQQQkURGz8V8fvSkxBapXMwGPT7/dH//NumNSGEghCllG6FaxOkq6srncRo6KnGvcM0J6PZHPEIQBIEsKzr62vTNKWU2ittbW1t7+1brawNpaIwtC17dCYaxOj2uzCMxcXFer2eyWRqtVoul6tWq0tLS5Zl6ap8wseeD+glrte367qpVMrzPNd1/60r5u23VEQRISRMQo3ndRznRx9/fHh4+Pjx48PDQ222vL29DaWQJIYx9ljItVxo9LFSCwsLACilOiE+PT3defCAUqqrd5ZtJzyhGt81umKjiHNeu7xMpVL9fl/zDyzL2t/fRxwncTyBNaSXEIQAIfV6vdfr9Xo97dOaTqePDw4450gSXYUXQlBIORgMDGJwyWHbjLHnz5+v7+72+/3Z2dmLi4vZ2VnXdZEkZiqlL7+xDtvQuuocnGsfEO1Hdnp6urixEcdxNptFKqU4T+LYsiwKSjXB1aAGlGKMPXz4sHFxUSgU6vX6+vp6vV4vFosaMzeBfEBAADBsG4ZxZ5McRdHy8vLhq1f3nj7VjsPEcUzTpDqqppSOovAo0j7119fXuqaiXbKjKNL95wkco6NOHCEALMuK41hfxvMLC51OB5y3Wi1No8HIYFmpMAwtZkVJpOFof/7zn+/du1ev19fW1l68eLG2tlatVhGGk6mwG8RQUCpJEIZBEARBoJl8e+/effDRR3/5z/+5VCqNiExa8k8DHIXexxyO42hvYKXUcDgsFotU+wY5jooieOOV+dNDSklME4rm83nHIIbjSBUPBoNes7m0tNQNIg1eklIK8BFKIkxCnQ8YhrH98OH5+bm+BFZXV2u1WqFQgGlOBjCHH2ip6T2gmXzlcvnFixdLjx+32219BOnMZiRVaJtOGIewrTiOv/jjH1dWVpIkmZ2d3Xv7zjCMYDhEp8NcV46fAjFKEZVCHDR7nU6vG4cR4dKkbGNjo/b27dnVJQQHVK/Xs5hBAWWYZgJuWQ4ApdTe3l5qfv66Vi+VSkEQLGxs9jtd5HKQatybgAAyDj3TBAUM2k/CIBo6tjk/VYr9QTGb8ePh8tYqLAKictm8iiMKQqSm4g/74ImbyfzjP/7j2y++ePLkydH+wfLycuv8fHd3F/4QnOsceqzD0AAPKWCZpZlScWrKtezYD2SUXNfqG48fxZzDc0HAoyFlJh0BJ0AzXgZS9jsdIYSWdtPom7OzMyklfB+mOQHVY3rbI4OUmsY3HA673W4mk5FSBq1Ws9lEHGt8PgAqpdTNZABJkpim+Ze//GVlbW1vb+/+/fvPnz9/+vTp559/jkwGSmnA+AQGJRRCBEHQarX0U8VxPD09vbe3l06nRRhCKaKtoSmlmhUQi1hK6ZTL+Xy+Xq1qURztCr25uRlUq5iISbqScoTIICSVSlmWlUqldJ9YCFEqlWZmZpjrqts3nYIQLriAYIzZqRRarffee6/dbs/MzFxdXd1//PjVq1dLS0s62pvAEiKUjngihGQyGa383el0stns5eVlsVg8Pz+HaRINcqe3BToCwsDA2HWt1mw2l5aWGo3G0tJS9fx8aWnpiy++MJeXk37/brGNdw76g+Y8juNer+f7vu/7eg+09B7QKAkNeIqjyDItCsoVB+czCwtfffVVamoqDENCiBbtTKVS4cmJaduuO/4mzW26KIUYDAbdbpdSqt16FxYWfN/f3t7WfsRgDIRQ3TgKksAghlY2/+lPf7r/3XdbOztXV1dbW1unp6fPnj27I3GMfRDCGIuTmHqeYRj379/X6GPGmO/7Ozs7o5yYsVv7diDhiWu6YRLqOb19+3b78eOzk5O1tbXBYJBOp8/Pz3VrLQjG3qWMwpBRZpompEylUt9++206ndbiu2EYEts+OTlBKjXs90GICIJRLASdhgrBh0Pf91UQ+L6fLRZvbm6mFxdPTk5mZmY0jGfcExhpyIHo5ERKqbNhSmkmk+ne3ExPT/vX1xpfzUyTAqCECgjXcmUcSyl3d3ffvHmzsrLy5sWLra2to7dvnz175vs+6CR8xnW1RyoJxjjnjx490ju42Wzatj0cDldXV7VrVxIEMAzKk0T7KgCgtm15Xjqd1luec64DwwmZYN0OKaWWAr6TNdNfa5tKTetIwtB0XShFKaVCCANGLGJQCiGeP3++vLZ2enq6u7v79u3bjfv3v/32W8/zMJEzVHCu6+ZIkkwm8/z580wm0+/3i8WiLi0Oh0NCiJ6YjKKRpR00f05KniRBEAz7/Vwu1263p6enm9Xq2tpapVIBY5O4yO4+baXwg09Ap/ODwWBlZaVer9ueByGo3gMGpUESuJYLBcP2Pvjgg+Pj4+Xte+fn57lMRhu7Oo6DOLbGLZSnQKnZ7w0EAMtIwvjRk8fDQZDNZhuNhiJIud78VbVUCwAAIABJREFU7CxJBBSkEDAZhRIEikBSAGGEdFoprK+sX+7tLy4udTt9ovDm1eup0hQYUWL8SZlAJpPvJ6FihjTY9XXDIIyC5Yqldrdve96rb19sLCxi4FPbSiSnUEKI2DVdBQnXxWDwn/7P/8t1Xd8PZqdnKpXK0taWlDg9PoQQk2jUK4gwscxUa9C3C/mbZttkRjAIMtmsIhh2e5E/DAe+FvIGYxSAwYxYxlTzKi3r0aNHup51dHS0vb198vbt9vb2XUl17BMQYKbJwXPpHOJYC2Ok0+mLi4tyuaz93n3f15qDBGTkyaEBdJASnre9vU0I0TxY13W73W4YhlrQYQKiwRASFAlPAAjOXdfVHAghRLfb1Rhk7bCpyyoUABe8kCkkIoFtI4p+//vfL62vn52dPXj06Pnz508/+ujVq1dCCMTxJESDLSpj7hpumIQsk6lUKkKIVqu1sbGxv79v5/N/+tOfbNuGoT1lQDXLU0GZzIQQ4DybzdYvL1dWVmpXVzMzM4Obm+3t7VarNTEuHNXAV9PWYHSllGmajUZje3u7dnJy7949XTk1LUtBUSUlARkEAwCIIjD27Nmzdrs9Mz9/fHy8vrX16tWrjY0NIQQmA3hKFCiGyZCAJEFQKpUYY9ls9vT0dHZhodfrPX36NAgCXRpSUJQYhoLKuBkJCduGUt999929Dz/ce/Pm0aNHe2/e7OzsfPXVV9ZkYmkAJgGXnuklMjGz2Uajod1EFhcXv/7yy+2dnS+//BIAHKfZaNA77N+o0c0Y4rhSqYhOR1PSKaWpVEpqFMtkBod+qiRJIOWdC0qhULAsC0pdXV3p21ojnWgwGFBCJeToGM3lfvGLX7x48eLRo0dHR0cLCwvX19e7u7tKKUzG3vcWC2BZFmzbdV3P89Lp9OHh4aOPP/7uu+9++9vf+r4PztOZjIIaGb6PCBFSYjg0TfPevXuNRkO7mgGo1+uzs7OYjM37bemMEopbq3HNIxtUq9owWggBw4jCkICM9gBjbHSMcv7FF1+4KysXFxfaOCKXy93c3PR6PRjGBOx9casCJKQA51qTQTc49vf35+fnX79+zW/VYwBQCEFADBgjQGk2yzm/+Prr1dXVbrc7PT0dBMGDBw+Ojo7wt8bA45uA+kHcLqXUAelwONR4vu3tbQ1pLxSLAKj+hoNn01kkyR10VENmp6enW60WY2xpaWnsj67H7VvEKMOtbLNt27VaTS+kxcVF6zaoSURCdRNqVPBRSnU6hJDVtbVKpZLNZtvtdjqdPjg4KJfLOv2ZwBS+T4sJuXN69zzv7OxsYWHh7OyMUoowFJwTQigYBeAwezAcwLbI3OyXX/31plbX/jnV63p5dYWCHO7tI4wm0WUiUAAFlJLgSZBEQRRqSrplWdetxk2jEfZ9CMWYYVCDghIFUClyXjoKfED++KOP3r17t71z7+Lq8vGPP/zyq7/+5Nn7KWrCdoI7dvdYp2DSiIc8jmEZC+ur6WyWgjBKlVJBEi8uL4XdPmyP+0OipeAVlEFZGIZ2yoNBK5XKz//xH9++eFksFl+/erm6sX64tx8FIbRt57gHBQDHsF3bhWVUG9da8HL/7bvNzU1isMWlctAbIIgM15OCjwyWoU8YQhBFl5eXqtlUSumigC5mJLfN8XEPzSgZDSE0Zi5JEk1ty2azL1++1NHoaL6a/hOGod7afDicm5v761//ur6+3mg0tra2rq6ulpaWNBZTjr8wwW+jNC45hJiamsrn82EYFpeWtDdQGIaZTAaMQQiDGVRXYEaZCiFGNruwsLC+vg5Ay/sAsG3bcRyYJh2/vIplaYIhJYRo+yrHcTzPu9zb29nZabfbH//yl4PB4G45jI7FXC43mgNjb9++nVpcrFar8/Pzx8fHy8vLV1dX/X5/Msrx+okkJCMMSt3c3HS7Xa0OIaWcmZnpNZvNZvOOuU6BEeZyFDALMRgMzg8ODMPQcC99RXS7XUTRBJYQJJS8jc2U0g71QRCUy+W7PWBZ1t9Up+/KXaHvg7Ff/vKXV1dXWtZq5969g4ODER/UtidxkVGdqFMuOUxzYWEhn893u12N27q4uNjZ2ZmensZwqPv1VEFRQnUvzDAM/Ql89Nvf7u3trays7O/tLS4uHh0dzc7O/n99Ucc0eCIMYmjOdpIk7XZ7bmGhUqnYtm2apjZs/X6+BERBabCjYdugtFarnX733ezsrMYta/nI4XCoer0JPD3I940vKCWECMOw3+1qGkSpVHr9+rUQAp4HKYfB8Pt74Ps3gPPhcJjL5eI4npqaarfbCwsLg8GA5HKTmMBtYKbBqq7r6jc+OzWlcTeZTCafzwOQUeS5HtU7WId0WqWxUCisrKx0u13GmEaPauDQZJ4e8m+q+ZRS0zRN02xWq6VSqdlsrmnRsn6fWhYAqn5QLFFK3fGzhsOhaZq9Xi+fz9/c3IzsyyYwKAxzJCeBOA6CQL+DlUpFv/etZrNarcJxwFgUR6MJjD410wTQ6/XOzs6mp6cHg0GhUBBCrKysXF1dTaY/8De6CYzp9UMIWVpaur6+LpVKlUpFy0jritZINuuH56Nt27pFniSJtvmmxaKUEpPxdFTQuqZ6D2jxbyllvlDQTL5cLlcqlSAlDwKDGXoCVCsLx0EARebn51ceP9UJzcnJSbFYrL59ff/+ffCJuGpSABLQlkWUEBYFQafRPDo5np2f6bSa89NT/nAAxQ0vJTinhDAFBVDGTMtyEMec8+q7d6lUynEcxojnecPhoFqrINFk4vHyiUHARWyCWsyCQMh55eRyYWY2SPxYDmU46NQrjUYNSQTAoCa1TEtKKcRtYcuygiC6urqaXVrSajLHx4cbH398enoM1xWTiKiFaVlQSnAOkLnZhVJhKvL91fX149Pjrc31fre9ubUOg2EYAIRqYybGyN1pVCqVNjc3m9Xq3NycpmE137x5+PAhbjvK4x70tl6o/yJjjBAyGAzK5XKtVltbXw+CAJTqlIBqpMdo7nEMzimlnuc1Gg0tkzw9Pf3u3btsNoskmUhOTJIkIYRo4Q5dknJSKX0w9vt9pFJnZ2faGg4ANZghb1kRzLJASLVa/eabb7Ro+crKyunp6U9+8pPPPvsMpjmJwhb+7UUGAEIUi8W9vb2tra2z16+15baGgI8yMp1OAgBjmUxGq7ZrM0Xf95lt638zAcVXKDXCJkURgLm5uVwupwUvdaeDc14ul9Hr6Toi5ZzTOyljIQCUSqW1ra2bmxsd983Ozh7v729ubuIuZxjv8//gJrttYMdxrOegS0PdbvfuVqWamCSE4nwkoNJoNA7fvUun091uV8u95vP5N2/eoN+fQEqpbyQAGgdUr9dbrZauzHU6ndXV1SAIzs7OUCjIfh+GQXU7jWmvQyEAaJXG4uxsp9OZn58/Ojoqzs0lSYJMJhp/hX0k7QjwJAFjMzMztm1blrWxsXF8fGxZ1t7e3scff4xWi2YyMo6ptldKEmEYVGskpVKpDz/88NU332xvbzebzWw2G3S7z549w2AwgSYfoXTkWXp7mGpc5XA4nJub+/rrrx8/ftxqtSAlOKeWRaWSXHB9wBPDQBRp0sT8/LyW3FpZWTk/Pw/DUEzKoFufiXohCSG0e8LZ2Vk6nc7n80mSnJ6eSs51I4cmSWIw4/uDy/OiKNrf3y/Nzx8fH+/s7Ozv729ubn7xxResUJhAUq9+gGPFrV6bYRgaMvTgwYO9vT3P86hlaWzNLWg0TsIwFnEMxqamphYWFl5+/fXy8vJwONSoIe3eMQHg0N0SunvVQ6Plut1uKpVaXFyE5+nS0KisQil1HIuZJoQghOitY9v2ycnJzs7O3t7e9PR00O+TiZTX9dCfw51wdq1W03tyc3OzWq0ijsEYKKVRHBGQEZaMEDDm+/7FxcX2w4eHh4crKytaO/mrr75yZ2cn0etW6m71j/ozUkopq9Uq5zyXy2l/GuH7urZFR6tCYTgIuOCgYK59XrmqX1ysL62kPG/Q62Xyudn5Oc0JGfsECKGUCsCwTBBq27btOnbK3d7c/OKzz23X2Ts4ePbsGdUKkZRQw7S44BDwPBcG88NBZn76yY8/uLq6olzWzi6nS1Nnlxc7uw8Qx647idReCCEASpnyfceyqGO1el2ViAfbO3tHh6vbm61Wi9gOCBFC0EBLRRAAkCBeOm1mvItqZblctgyTx3EqlZJQzXar1WxOwgxLwTTNUEQckngpvz/YOzq0097+u3eO4+QKeeZYRweHvNtDkjDToI7laIkMGfNYxFEcXVxcHB8fazrlxsbG3t7e2r17r1690qTesY8fcCkB6LKaNmbRKkMa1B0EAUyTc87+5//1f1FSUMmIScEYJPcUmUmnG5WrXDbTHnQLxVK31jQ9LzM35+ZyYGy8/r4EXHBmWAygfd+UUg0GjMi5xblWt0UUFGg6nSvMzluzs4kQt0W822GZViqbzWQyWlei1WoVi0X9GgTBBIw18YMSSRzHIo6DIOj3++12O5vNauDr6empYRhJv2/bNlVQpmGCgoexpgHWrq5+//vfaxLixsbGq1evHr///osXLzRoa9xDcU4pHcbDIAqsQkFKWalUisWiRpvoGFmnJVq4lt4JWFJKtcpQOp3WCBWtDJPJZIJeb2pqajLkgbs6lb6JTcdxHEcXpfv9vuu69Xp9dXWVcw5KgyCgBjUUFCQoYxJSKskY29ra0mqrjUZjbm7u6Ojo0aNHSZJg/PEcsywAjuGYzITvg9Lp6enLy8tUKqVTew0D1PN0Xfe2QUYBRihoHMe2bes+QqVSWVlZ6fV6pVLpm2++0S48456A+mHWyhg4v7i4mJ6ePjw81HSAQqHw5s0b3bxTSlGhhGM7ACI/EBh9fXh42Ov1kiTJZrNHR0fzT540Go1erzeh8ijAwQHAcZDJ6BLbxsbGmzdvFhcXz87Odnd39XomhFBKqG5I2Z5LQYUUNJv98MMPLy4uNra3v/322x//+Mev/vCHv//7v282mxP4BHS8+P1+s23TNPWW0PbQmuamLwqlFCUY5aAaXcE5B2OlUml+fr52daV1pznnzWZzbm5u3E8P4N+WnpLRuLy83N7evr6+LpfLFxcXOoSL45gC0ClB5AcKyrZs1en87ne/K5bLp6en8/PzJycnT99777PPPiOEyAmgzm4LcgAghK7Vah7HXbqsv9Y//n2b1TTNuxJdNpu92Nt7//33a7VaPp+vXF5+/PHH1WqVTqCscospBqDbinr9LC8vv3v3TquOLi0tacljy7K+b9NrlZggDIjrPn78eDgcmqmUZrFoXZxsNovxJzRES4PqPjGlMAxdaBFCUErjONYoTCmltsGmElKfPCoRCsp2UuD87du9nffee/fihWU6DGSqWPryL595tnXLVRnnoASASLiS2pedCSHiMDk5OXlwf/e8crWysvL21WuDEFCilKAJH0mIKiIBogBIXN80GheXmUwOStWuavl02gDlwyHiSRQmFJA2bYMyUMAybDdNiZl2M61Wa3pxvnpTLc/M2gQAJ0RSW3tl8liHUDGPkc189NFH1Wp9bm7upt549OjRyfHxh+8/87s90HE7KEihpFScaFF4UFi24ziO48yUZjqdXmGq1O52t7e2zo6PYJjQvA0FBcPQkaYWsvF9f2NjQwsNX11drW9svHz5cjI275TQ72u1UiKKdBIcBEGpVDo7O1teXtbK/FGjAYAmcuSsIeIYWt4njt++feulUs1mc8QeLRQuLy8nB5++HUoI3Dp6adVRbXWoGZ76eahJTQAQIgxDHU7Ddaenp7/79lutG7y5uXn017/++te/9n1/AsGcJrWNznvTvEMf68LW/fv33759+9577+3t7ZFslmvImVbSSGWzDEyrrc7Pz3uepy01jVuqQRiGE+i0kjuXVYy8CPSwLItSqg0hkiTRR7/BDJrIRCl1d8ALITAYNJvNjY2Nm5ub6enpWq22ubn54sWLcT/630yDEOglxLleQv1+P5fLHR8fl8tlbTo72gOMMkoolAp9X0F5jgfHabVa1WrVMAylVD6f15XhOI4nAGBXP7hriGnCcTR6XSt/LS0tHR0daRSBPTXFBacjx15CnFQKwGA4gGH8+te/1oIeR0dHC0tLuqw3HA4x/vK6Xq6GYSRxDClhGIVCIQiC2dnZy8tLx3EIIeVyWZfYkiQZkYD07iQgKS8F4OTkZHd3N4qiXC53cXo6NTX15s2byQBWDGYkSaJ5MyCEN5v1ej0MQ33y6Kju8PBQP4zruFRj7+8gaEIKDAZXV1dSypubm7m5uWq1ml9ZqVarrutOBrAyqpIQAkIMy7Jt23XdOI7z+XytVltcXLy8vFxcXBzZpSciISCgFFJycCEEHCeTyRweHi4tLR0cHHzwwQcHX331s5/97Pr6egITSHhi2zYhZNTSzWRKpRKldG5uTueWFxcXP//5z6+uruC6CU8MKaX2qFRKGTCYSQGRzWbznuO6LoAoiqIo0lJRE8jI2KhdBymlkgkRKggCWyaWl9HnaZIkAuIOJUQd0wFGrZzR7xCiVqtp0Oj29vaLFy8efvTRn/70p2w2O4HyOiU0iiOllGXbxDQRBNrOSwOIq9Xq7Ozsp59+Wi6XEQSO7Xwf3+tgLhEJwlAIoS3JKpXK6uqqX6tpY0VMxIrmb4SMLEvjhj3PGwwGGkGtLY7gugqKjsIHxqhhEoASAi+lqXtTU1M3zet8PntwcLC9uUUpgT3uY5RKIVwnRQiJYw4pYFuG4/T9wdziQhAEruWajO3eu68SBZ0TExi3nOmESkESAcF77fbDp49fvHq5uLRwcLT/8PHup5/+3jUNqDHjhQDGmAb/EEaVYULwRr9LTKvV6c7Pz7cazeXyyvOvnhcKBUSRZblUabfcIAahBmWWZcMPLi8vT/f2Hz58kAjBpeh229ubG9f1KuJJLCEdRyRaJ91kqXQ2nckEUcSYmU6noyDU3CzYbpRElINTQsldqCwlPE8LNudyuW63qwG/KysrQojJwObuSg/6W9u2lVLaVUoXbbUeJwDbtKlSanQPECKlFJxrWZlyuXx0dJROpymlruuen5/Pz89P4OmlEHoTW1rLSCkA/X5fnzGDwUDjEAkhozarSUwFBSFAKaWUWRaC4OTkpFAodDqdqakpba95enrKGMNkODSE/PAc0gj6er2uxWEAfPPNN8vLy5AyEckt9Pg2lFCcwzS1tqFmDjiOMxwOt7e3Ly4uJhDMafeuOx4HKM3lcjqnGQwGelXPz883m01YFqX09hjFKCmLogiGUS6XNXum1+ul02nf90ulEoAJ1IXwg9WvoDT+SQihtR9d1+Wcb29vawA7I4wyMAWl15PjOI7nQalKpXL/2TPN+2s0GgsLCy9evFhfX8dEbPnULeOOgkJK7WfXarXS6XS73c5kMmdnZ1NTUwhDocQPltBdDCjl2dlZ8+pKB1WMMd2f6nQ6EzM0Mgw6DEL91cnJydTUlOZEJ0mSy+Wur68ZY0gSRtht+ACMTKzjGIzdu3dvf39/aWnp9evXi4uLnU7n4aNHe3t7GH9KIG+jsrsiSCaT0dq1R0dHqVSq2Wz+7Gc/6/V60Hxi6DX3Ay9cAKZprq2t1ev1lZWVSqWSSqWODg81tWncg9zZm9zutyRJtCCDUkoL8luW1Wq1AAgpqIQc+bwliRDCsG0AGqTZ6XTm5uY0aEu7lWP8WAlC6fdYLUgkiVLK9/1arba+vn5xcbG+vv673/1ufX0d/b5B/8vSg69fv15bW3v58uX29nan03n27Nnz589HgiBjHkopIRSlhILCNGdmZrLZbLPZrFQq6XS63+8vLS2FYYhMRkJSCqrtfmGajDHt3biyspJOp/Va9DxPK56lbg1FJzCklD/AkHmU0uXl5Xq9nk6nz87OHjx4cH5+jjsro3+jpQ0gSRKNFFpaWrq8vHRdd39/X3vET+Dp7+4BoYQ+Rrvdrm3bm5ub+mT/+uuvFxcX0e+PTqGRZWwcQ7dppXj37t3J+Vk2m725ueGcm8xIe6mjg8NJHKM/eI8ooSCEGiyR4uzsjBAyNzfHGNOGyrBtotsJI41SQiSU4lwfo1dXV57n3dTr+Wzu4uxse2vL1LnAuD8DQgTnpsliIRQIKMnkc8WpklAyiuN8Pt9sNnd3d5MwAmUAaKISHXLANAkIMQ0AnPP33ntPi8cbhrG0WD49Ot5Ym8QxevcGacUXHkXNZrNWq+3u7lYqlYuLC9d1mzcNvz8AoTwIqUGMH/LIkjhGFAVBoANXKaVWZojjWB+9Ex5abE1vA83N8zxvb29PO88blkW/f/okkUoqpWCaruseHh7qS9swjKurq3K53G63J9apx62EpWXb2Wy2WCxWq9V8Pq+XULlcNgwDSQJK6cjsU0pQSrX0IqWZTGZqaqrX63mep22xNBFqMqTuv8nIKNXKDDMzM8fHx7pccu+99xqNhlbboVxy+f/29mW/dSX5eV8tZ7v33J3kFXm5i5RaUjcld2umZ/Fk7GRgO57EHhgeILHhBE5gIAgQIH9GHhLkKU7y5JcAmeQh8cMkdsaJk56xx+PpUau7tYsU10vefV/OWlV5qHspqluaRA2RBQLiFUGi6tSp+q3f9ykJSnX5SEkJpbrdroZvJJPJSqWytra2v78fBMFFMPRIOQGf6AVI6Xme1l/S79L8/PyTu3c552BMhiHllE9qUkpB14w9z/O8RqPhOM5gMBiNRppsUoeh5z7opBN0cpg1aJjSVqs1NzfHGMvn8/v7+xpOqd2OMxU1rdmVSOhIMo7jwWBw69atBw8evHXtWiaTgZaTO/cl6Jz5JGGVSqXy+bxWw1JKVSqVb33rW2EYYjzGcxpmKZ/HAwDnfGVlxff95eXlg4ODpaWlo8PDUql0EZSjUuoFGNOKKKW0VqvpMFJTd7J8Xvv2MgwnaNbTM+B7HjyvVqvFcZxMJjnn+/v7c3Nz7Xb75OTkIg7xczgPBISMIk3LUK/Xr127pn3SH33/+6urq+j1qGmeiYmplng0YVm2bddqNdM0d3d3r127pvsryuXyRVyjZxwzBkYNI5lMuq7barWGw6FuPCsUCpxzLZE2afTTgAhoJl5Kc7mcFnM1DGNmZmY0GhFC5ufnL6bAMWlmmn6kjHHOM5nM0dGRhsdcv3Wr2WyCc8QxPVvTFFJEWl13NFpfX/d9/6233rpz587a2trjx4+XlpYuYgGETJq2pAxFGAfBcDDo9/u5XK5QKDQaDcMwjp49Y4whCMD59BWiFIbBKNMZL9/3nzx5UiwWDw8PtbLo8vLyo0ePLohqbnp1sjOj3W5ns1lK6Slnqn6f6UQTFNP7xzDAuW5cTCQS5XJ5c3OzXC6Xrlxpt9vq/Cv1MoqmFH5gYIRzx3Ecx5FSNpvNdDodRdHVq1fjONYZBmpSk4BASoShVDLWkt2UvvPOO61Wa2tr6/ionM1m6892v/zlL0fnv4DPCuZMQRxra2u9Xq/f73c6ncTMTKvV0lc/jRBLAIzCMkGopmPr9nu+75/2ZoaeDymHg4F5/mkVwjml1PdDqRVRhNDvTxzH6XQ6DMNcLvfk7t04jjEYgFLKMU0CR5GCoozBtnVji2VZrUbTNs1CoZBIJLa3t8HYuQc0UoIQ2zbpFBTHUqlSqfTw4cP5+XnGWBAEtm2XSqXQ94EzfoQ6A643DGNhYUEIoaUpdSYsm80ilTrn6eMs5nrSpjgNCYbDYbFYbLfbs7OzvV7PTKcBTN1pxohpEhDNp9Hv9y9dutTr9ZaWlvb39zX599LS0kX0ThuGFMLzAgVwyinncjyu1+vLy8uVSkXTZwdB0Gg04DgqiuhzwVst7iKlbhC5d+/e4uJipVLR6fWlpaV79+5dQGILhOjrk0yJzqhtazWsTCaj67+tVmthYQGjEWGMcjI9A9oSUwrD0BIWnHMNRTw5OUnMz18QfbYuz5gcQCQjSAnHKRaL9Xo9l8tpH2dhYSGVSkHr1E9+beqB6FkahrG5ubmzs3Pt2rWdnZ319fWDTz+9devWBdQHzqIdlVJxFGE00siBwWCgQ8pEoXB0dDSh5xEQE+2jMw19YRiOx+NcLtdqtfSpV0o9ffr0AiIyzS6iLb7JTMbYqNfb3d1dWVnpdDq61t04PKxWqxNIOgfXr5p+unEca498e3t7aWnp+Pi4UCj0+/3V9fVaraZ/51yH1I0/BAC80IvjODk3p7lDb9y4oVWums3m1tYWTDMcj6mEPNuNa5qmDupv3rz56NGjmZmZUqk0Ho9bjcbt27cvwJmjhgGlokgAcEzHsG1I2W63bdv++OOP33rrLd36NxgMEEVmIkEp6At5oSgCMB6PGWPaXty/f39jY0OLkKiL4Uw905wOAJ43GAySyaR27/r9/ng8nmCiXxBalVIqGYYhwtD3/U8//XTr9u39/X3Lsk5OTq7funXv3j1yAZypUmKKxQ1FKMIQnGez2dFodP369YODA92La9s2HGcSUupioM4LJZNJmGY2mzUMo3F8zBjTHXYwjLW1tQu4hUQcq2lmxWAGM004jubICoJAOwTFYlELdEVRNI2JX3T0DcO4fPnyzs5OqVSq1+tXrlzZ/vjjYrF4AWeAmSahdAKR0e/2aFStVpeWlnZ2dhYWFiqVSrpY7Pf7stu1HOfMGRACZ87AYDAolUqHh4fZbLbT6eRyuQcPHlwQxdApIwAUhBBRJITQUUEYhnEcj5pNzVn4CgpaAkJIuVwmhAzHo4Tr9nq9mfl56PaEczbHQRgAMDglk/IpZbMzV65ee7a9c3Vj8/jo6K233qrUK7PFuUTCgYzP5IUoFVIYhgGl8jOFazeuVxv11fX1kTe2U8l2q7l166Z3zoktBVDLDJWAAoQymQnOYFnVRiPtuCe7R7O52Z0nT9evXZVMQYTQlhiAVqBhlAGA7w+HQzeVSmczUsrjysny2trhcXlnb9cp5M91AQCUtqoKFEQCQRSrXq+cSgcTAAAbJklEQVTRbHLCGUgunRmNRn7oHZ0cxVEEJV/6ChFK6d27dzOZzIRbZXt7c3OzWq2KC2k1mJxgqShgGiaxbS0plUqlOp1OsVhsNpv5fH44GOB5XkgprawGALadyWRGo5GWftEyp5Zlzc/PXwSmXqOV1RksnOPYyQSd6iRoQMelS5c0N96ZHTgLzqL01q1bmozl2bNnN2/dunv37uzsrJvLnffs6YR7FgAkEEmh+r1Op5NIJIbj0czMjFYfrlarSddFFNMJapE+1zRCFI3H42q1qiuthmE0G43FxcX9/f0LsAMSE6ZsZnJ94cVx7IdBJIV2igkhJycnvXZn2OuDsc8x/enHQGm5XHZdt1qtrq2tPXr0aP76dd/3h+fPgS+FoGeMKqPMSLn5fH4wGHDDqLeaM8W5Tqs9Ozs7Go0Awg3y3DYJIUA5DCOVSn31q1998uTJxsZGFEXr6+vVR49u3rx5AeKyBjM001wcRJFFKSHMMJKu6wV+HI40083S0lKzN8hnspDyBVdiYteUGgwGUkpKqWmae3t72Wz26OiIc34RGhy6UirALcOgTCgJgmq1qnNya2trWn9gZ2dHKQVyNqQ8MyilP/7xjzX8fm5urlKpvP3223fv3h2ein2fzyCA0saUwh95Soe4jLW6nUTKTWUz3X4vkUhoCssJgvKF35+G7ZTSubm5wWAwaZUD+v3+8vLyBcT1jLJetwvATjqdXpcRFrTbX//61zudDiGk1WqtrKwopdbX13Ui/eWGjHO+ubnZbDZ1jVWDcovFYvL8E1sAstms8kIopFIpCZim+en9e57vd3pd07K63a7Wx+Kcw/df/gpxzre3t4vF4t7enuu6URQtLCx88sknFzD7OIpACLFNCMkp64/6xDR1hkGX6ff29sbj8d6zZwwEIM/xxDjzCmkFP8uyND3m3t7e4uKibdv++Te+GoYBNbHEXhSkk2lY5u/+43+krVij0bh27drx8fHq6mq/34dlTRfw4g4wxjY2Nnq9XqlU0q2jrVbrypUrF0MtwSkr5vJ2ws6n01bCShomcrlWqxWKOAzDYrFoWdbs7OyEgYIBAFUUoGAKUAChglPbtjlljuNUjk82f+G9arXaqNYMdu4xcRAEsRS1XjvwQ98LEISj8RBAKukeHx4tr63+5V/9+OrG5scf3S0UChgOqAHGQYXBFNGNpgBkzOhf/uVfrZZWqsfVra2tnU8/fWfr1id3PjEN57zT65ZlSSlAoCjhgO8HVsIFQWm2WEhl6s2G4djtViufzdVbTaRSk0Mcg0hoOlQKgphhc3PzYHfPsqx2uwsgHI/fv/0+QF5+cb3RMemV4LTf7VuGmXRtiLhRrc3PzIHSlbXVbrd7dXOTEAIC+pK6HSEACoXCYDDQlKP5fL5arebz+QuAIkohHMfhjHFm3LhxgxDS7vW0xKO2SxrS0Gq1bNuGRvJ9fhBC9vb29BpyuVwQBKZpPnz48AJ65ihjYRTFQtTr9cPDQ6VUq17/4z/6I80SpJTSkL6DgwOhIQPqZTugaVgsyzo8PLx06dLJycml+fnBYHABrcf9Xg+Axc18Iad5CgvFoqbiz2az5XK5WCyenJwsLi4Oh8OJpB3OmILT8e6772obrEs6w8Hgxo0bF5DcTWcylmm2220lIaWMokjX+XR4qMkZtMIm5xxh+LIdAABYlqXTYLoyNRqNhBDiQnKjUSSSaTeOY0qpZVlgTAuG93q9bDarwT31et2yrJ93Bn70ox9dunTp8ePHpVKpWq0WL1364IMP2PnXB0QcCxE5pm2YnHMahmHkeb/5+7+fyWROkbq6+TsIAiSTlDImlWSaUUJMYgNN8tTpdDKZjFbqjsLw8uXLF8FuQwhjBoCEk7TthGVZ+Xxeo0s0GD2fz4/H45s3b54W9F8+3nnnHc1aq7WYOp3OxZwByphUwgv9o6OjbrerW7TAmMZxDIdDTWY+Ho9brdbPW8DOzs7s7KyWYhsOh4SQBw8enPfsAfS6XSg1HowKM3nbNn3fd7NZhOHc3Fyv17t8+fKdO3fm5+fv3r2by+Wg6XleOur1uob/5PN53/eTyeTh4WF8/juQyWZBSCKVjHWRxnEMasI0h8Ph0tJSu92em5u7f//++vp6EATQ4rIvHe+//36lUkmn07pzNwiCL33pS6Pzz8z5nqcVn+I4FkJpTDPCsFKpKKX6/b7GFJZKpSAIQMgrFxCGIWPMsiwNH9LyaxcAq7cdx7KsyA9tx2KMtFqtSIbgXOf6l5eXHzx48O577925c0eTkf88BIeO3DTFp2ma29vbxvkjOMajEWXMMAxv7Pf7Q8dxYt//0+99L5vNaro80zSrlYpt25qog0LpGxQKE/Z87fBMisS+n8ukB91eIuEUi7PeYHDecNxEMtmoNWEQO2ln0i4AbjuZbP7wuJzJ5zqN5vLiUrlcvnnzJkQMpSiUpJROlPw4AVGSKCtf2NjY4Ixl3WTk+aZBOCOWRZzkORsyhXDszRbnCGPUcigxOGFK4avf/vY4jsMwdgwzHo+dpC2J6DVrEDHVAehkEEw4koD79+9nMhl/7A26ncVSaf/Zzng8lCKa/vzclqAU57zre37gSRFFXkyZAUqy+Vyz1bq6vlE5Pl5cXPzhX/xIvbI+AACIosg0zU6nk8/nG/W6luy+gLyQlUho+KAXRgAIJ4wRxLFt21pgslAoaM5LzcD+uQWQCS5ua2tLy3AYhlGpVC6VSoyxV3l+b3CEnkcpjaLIMQ09HwAa3pnP52u1WqlUOjk5ef/99zVd0Ct3wHVdDYQ7ODiYm5tr1mqpC8lqmY6jtRtsblBmurYbxzEMYzAYtNttLZGey+UODg445+D8ZSElAEKePn26sLDQbDaFEK7r1uv1brdLL0ThV6NW/TiKw3DoD09OTn7wx3+8vLysUTGNRkNr0gghngc0L0weBEAcx7Zt93o9TdqZy+V6vd5F9AtFESHEZFwAlMHgxsLCwq985zu2badSqVqtlslkBoPB6urqcDiEBsK9NK6/cePG7u5uqVTSrX+5XM513QsgxqCGoa8KBsQR/JGfy+XEYPD06VPd+Z3L5TSwMwiCqRLiy+4W7YH2+33Nt/3kyRNd+XtTEz0lCNIfdY+qiGNIqR2WkR9wA8xgg8GApVKEkF6vl06ndfPTD3/4QwDTHXjZaLfbmuHJNM1+v+/7frPZfIOKcI7jnNY86/W6aZoa9GJb1ng8tjkr5POUmUknORgMoNTKyspgMND53SAIXNddWlrCYPDKCRUKBc0yrMH1GsNlv7kKTb/f172IWiowiqLZ2dkwinzfp5T6sfDHIynC0XjkOM6jjz7Sehrlcnl+fr5Wq62trfm+D9t+5QJSqZROZgyHQz5VqX2DmmqahnsiOj+lFfXGYzDW6XS8KYVIGIRCiGtvv72/v5/JZJRSnufpXvByuXwGQ/O5Ua1W2+12Op3WimDlctnzvDdLyzAejzXEt1KpaNkuxli/00mn0znXtbmRTGTS6TTnJiwrk8l4nre+vr63t7eyslIul7PZLHq9Vy5AHxoNEHccx7ZtSukbZDUIw1AjEzQ0TGd+TNNM53Kccz+MRnHUbrf92B+Ph4hjXSvSLeCaOnhtbQ1x/MoFLCwsEEJ0aZ8xtrCwkEgk3njrseaJ0KqNhUIBhHjDoVIqkoIBls2a1SbnvF4ut9vtZDKpe5BPTk7m5+c1ywLVMQADGCZuqQQFBTUNxrkQwjSM2nElCkIhFNw3Buo2TdP3fS0mn8lk6LRLy3FdIaKU6ypg0B3NzM8oKedWV4+Oj/MzhUTKDYIgkUi0m40H9+6rwZDqKhMDuAIEoCAAEBpxpjjnhA8b3blU/uHHn1qOrdlM39SwbVuTEuuPjDHd50Eoo4w5nBVnZ23GbDsBIlfWllvdVsJ1Hm8/LpXmTw6Prm9cIaAcBFCUEEwCAwW9kFQh5ySTnVZ7zk0hEiuLK83K/rlT30PGcSylGEP646BgJgGAxWrQBRBEodfx5orFp4+fXLm8gaPDoN15yRnQfoXhurr3g3NOODNsy3IcWOeO5OOGEYSBaxjz8/Pj7lAnC0kyubOzo1O0pVLJ933tHFi6yKdlsScB8ekIgl6vp+N6SunJyQnn/AJQTIHvZzIZP1LRaJTIuhDC4gZ8P51OCyHS6XS/39cNB57nQXOvvzCma1BKjX3PD4NYCk01F0XRBThzlmWFQeTH0zS4yYUEbHtra2t/fz+RSGh2ifF4fPv2bTEcvvwaVQAp5JPJZL/f13j0CZ3ABbjTUibdxCk9rvJDAF6rde/evdP6kiaP0yHuSyY0SZtwbpomY4xSGolYKGlY5gWcAcpYtVotFosQwjbMbDYby8gpFHZ3d2dmZiilmrhWCLG9vU21L6RekevR6gmtVisMw729vQsIiAH4npdMJFv1VhALPwh7o5GKYzUafeMb39jb29NMkcVi8eOPP758+bLwPPrZSZ2e4zBcXV9rtFpCKe1KXEC3EwDbcShliVTC4kyrIoRhSJJJzeHZaDS0cvjS0pJ2QCY6nJ8ZGsbium4ikTBNU5OHXwzrsRTC88f9fj+IhWUYtsGsRAJB8ODBg6WlpVqtpnkKC4XCT37yE9g2P5290pEZmaa5pDz1/oMoHHme/UbN8KsGpdRiFgFt97pBEIGCUxJHIy3Dsri4WC6XF2dmNNTzeUT2krc7ji3L0mxjhJA4jrWQ/bmvgBAAjU4jn8nalmkbLI58EKKz0zoS0LRhq6urCIJXX4ucJ1wXlBiWmUgkdGLs3GcP+J5HKVtfX7c486PQjwQYgxD1et0wjL29vbfffvvo6Ghzc/P4+HgClPj80B2APJnUrX+UUB2MXsACbMeRUviAEBKBBFFSRpQx3WIzFuODg4NcLndyclKpVOC6r94BpWBZutQ8HI/7w8HkP895aOHFar1qMg6TwmAaFrS4uKiBnTs7O9lsVgtGn1Zo5MTJJADAAQ6AMSSTkptCsdiPwrFHKQWl552dlkpJoDS3EIcRFDKmQ6kBKYeB12g0Hty7/+7Wzd2dp1vv3DBNE/6IApJCEiWhJBhApAUwSUEZDAuO2+6OCm5+xs3Nz89DnK8vpADTcSQUBRKGAQWDMUUQyajWaSUzaaZkzklm7UQ4HI79EebymigPE1FmSAVASigAHIxSJxErxEEsQ0FekQJ742sgIJ43HvdHUNjf3w+Eb9j2pdKC7/uryyuP7t0vFmaePd22LAvhi7fQCxZNCjCaSqWklCPP07z5oOcPwwKG42HCSegAzZ2bEUoC0DT2o9GIUjoYDB3HCaIIqczEF/rsUARKgbF8oaBAPS+IlWSmBUbPG0OjoNyEK5W0EjZC2a83DWr0Br0oikzDGHQHs/nCcDjM5AuxVDBP68S66+/0e82+xYyZuaKiJIwjSimci2icpiAGYyZjlLHVxcWlpaWhN8ykMrP52TAMZ/KFdruTyxae7e7mZmfgB599JSTAyGnJEvl8XjtClBsXAGUlAIEY+WPLcJiC3xxajknT1njYsm277UfCikM/ollabTRL790EI/xsu4SaZB0kyOQ0Ga6rCGIpKWMwjfN+fwAIISzD6HQ7s7kZGyzhOH4kLETeaCxj0aq3SnPFMIxNy1lYXobjTHfgNJLU30sKCBDANBWIBAGjoGyyrPMcjFIC5LK5/mCQshOgIAZRkS+EULEwDSOdztqKC4VCsQjy4g5MBwWRYAxRBNspzM32KtvctmCaF9H0R2jSTY69EJLaxAxU6CkBRMWZYugcuwZvN5okRqVRNxPOy0tMgO6pniQs0plMJGLKDTAKde4L8D3v5OQkFiIQoRd7fhBIQCoZeP6g12eKUDDTtIWClUpBxNOIbJJUfG4KhBCgDKCzl+b9MKKMgZ27jA4A27FL8/OcMYtzyoyl5eUIghJuWbYIBVWUExqGITctmi+AUq7n/Xl9HAnFGIVUM7OzsRSxkgDFq3bszQ1/MGzUaqabUaBcodHtZi0z8r20mzI4D3zfTCSPj48y2SxMQ7GXlpgm/G6TH5mZjGmaURQhvgghJtt1Hdcd+2ODEUKNuZlCP1CUUCklldQfeYzQk5OT9c0rkDJWP6cR+pRvIpnI5LJjP7gYymMolA8OEnYiEKrb60VCZGYznu+JUFBCHMfh3Igj+d5774FS0M+9EqfvuFRysgDLKhaLQRCMh8PzvkMBqCC4evUqZ8yy+PLaqsFZt9FL2AnTNClILpMf9geEM3N9A5QpMD5pR58mRk+tsFQKoCACnDr5dChCORwhkuDq1MzpPLbGRBCAYYpAmP7BL2A1iG2PvEARHirljXzXdRr9ZjqV4g71ScAdfrx9HHo+TBMCIaOUQZLp3cMAOp3TBHQoBSBn10vgsvf4GTpDRLHSdCwK4yjygAHQA0ZADEAAERDpD1Jq//w1nj+FYpxaBjFsauVSmYybLkiKODqq7fXpYL+52/c7797cAmEh5R4MOrk89cGdPjAJGIxFkQClYLSwse6FfnV3D8wAhYTQ963BOH1eVzhzxarP/Pv///wRhnEsxLA/UiJUMuw32/lcATJutWumw1OpZKNVv/atX4IUjBvi56MZJnK4BJgpOInkw6fbaDdBoMgE/2cSYgMu4AK2DkQpJuUqhi8GtzEto95oE8ckzDSomXfdYezDG9WOT3KmO6x1olDg+joMQQFbngqvfW7EAk4yAQJ4YxB6fetmrVE/evh4+qgkIKDABKxYJRUcbUz0UTCg6Be0eWEsCsW8ZIhVGIVhzxs73EYyKYdhhjvbj55svPM2qEDOVbHIUEIVPpceBSggpeSMgxAwA4Tc/spXI4Kd3WcYjjgUAaSMAQmpaCgRg8QgEoIgJAiAEJCvf4IVIKjknCUMximzTJI0mRePITBjpqKBHwj5tV/5lif8gBCiFIk/9+xPj4GOdfzhELYFJbOra4br1mqN6vYzjH0oqZQEkSASUkBiei4QT7++wJAAZUZz1I9iIaUYjkcjbwQhB58+TCjj5KByeesmvXGNu64CCOdQoBLPY7HTjIleQxRHhFIQCgXkM/PLK71Ot3z3IWodxJJCKjJpdJw2hk0egZw+C/r6myCApJUcDfr9bps4HBZDrCr3n6phUGk0N7/2ZdjcYCZVChBSRZPs9PO+xTPGmXFmJd3JXBhb3tgIvLC7fYBmH7EkkBGUDxny5/cYOzUI0+9fdwgVEchUMpHJpggUVIzdo165Fscy5Dy/uQFKAWoSJpUipvHq+gAAfRFRgDJQ+o2//etUEdYePfr+n2EcIopiyCFCaRnKnM5XTfJiDIIo9SL1z/97UCBBGIVUVEkVM8SIVP/ZvqXIBx/+9Df+we9hdiaUCpJDEUUQ4fNtl2oCFYtEpEDVpJGXgFDkcrfeve13e4OT6v6f/U9ws92tMbDqsBlBgkm9dwwwIE/r/q81iILyA+F5EkIhguejPzje3qnVams3307OXwLllFj6MQsoQNJXcXlPBJE4UzpUJgSG8ZW/8YtBFGbSiU9+8tf9x08XswXAm3ULASIFgOqAQhKAakfi9dfAI2WbDoGiUkKS3o9/6g36T4723/mlryeWSxAGVyYIB6FSxhRn3ekXLSpjTAKU8xgE3ICSIIxvbnz5V7/5s8f3Lq+v/uTP/pdfruZgJCBpGE+8BnLmr32BTJ4CLBtScUiiFGqd3uHxQfnw0sbq2q0tuCmd/lEEMRRVE9/nzDjj0hFyWvvTDFwMIDD5wrd/OSymnh3sG+Por//T99H0SYAkDAYIyBgvGuAv5rx2+4gUqu2P/sN/HLbbx6363/md72KmADppTZlQ+1FCXnIGTp+FUgAklAQEKJgBSBhAMfXdf/4Hj3eejKr1gifL//V/YL8CQSClgNIWQJx5Fq83iAQFbAsnnfpf/Kx5ePR/Pvjzv/ntX7GvXwcoFD21jgRglEFIqvDyGiulNFYxgzEx1UTfRSq2mbu18du/+/fre0fJbmCUOw/+y59gHENCASFU+HwNr9+oT6BU7Dca3R99uPfBh6mEM7uyeP27v4Up303EEVNAgk1Ol5jS939uMFAGoo9jFIUKAEUIFYAr8Mu//M23b23d+dlP+tXjjBKP//P3EAa2jBKITIhp6wsH+WwuVYcQMRBChpAxpNCGW8WQMWIRVysffv+/P/7ZR416dbdR++6//lcw+SSjoyYsDKfsigKESHXm7J3GIp+7P6amVoYQw1a1kMyh2v7f/+Jf9o7LX/rSeyJpPG5V3v/2tzO3b8Mw/EByJyWAMIRrTnZCP4Lp7EWEiIJwwISkIjCIgZHXuHv/5K9+agy9hw8fJ4qFX/9n/wSry+AGCAM1n89jsr1SQZHXqr8roBeMM5ZNxiP4AVqtP/93/3b7k7u//Z3fbA+H5V4ntbhy+9d+DUtrYMbYj52kGfmCE0o4IUw/fikhBQSFBCISRSazEEnU6ocf3du7c9fpDR588vEv/K1fvvV7vwOTx7bN8zMKjJAX72UqFaQEXm8BAgi02xyFlgwBdD+684PvfU/1eu+/fcukrOeFQ6lmNzdXv/JlXLoEKBgMFFAyFLGEMDhlhEFI9IawHHghytVoZ/f42f6w3WWMPtx9VLq28ZXf+Lu4ugHDiOOYOSkJSrWr9tznkSCvvwM6YAwVTAIOSK9vciZ3nn3v3/xhKhClTG4mUxiHwWGv7TEy/9bG2o3rsysrsB24DkwOIhHFGPnwAgiCk2blrz9qHBzlkikIub+/f9htvPNr39z6h38PpimHQzozKwjreX7ScflpwK0DbRJP+tNedwHDEMQAI2AAZGwTIIxQrf7JH/772pNtl7Av3X53tlQsN6qVfst2EuO+b9kJmk4gaQlOhZI0lnaoOgcnc5Y752Zsw9w9Orj35NGVra2v/dM/wKUsTArCQLmvJIilLbx1dgEAaAwA5PXPgC8nTUOTpxD63OCIBeLI/+mHH/zpf9t7/DCbTm5eXi/M5plQUXNkGpZMWrHFPCojBSWJqUiSmdKPH91/sH1wsHHzxq/+9neMa1cgI8zkB55nJpKA2Q89zk2HWgAMvYCpaf2CO6DXAAkigRjwIzgGCDDoidhjSRuIh08f/fgHP3j04YeWiDdmL7kjkkuk3JkCce0B4s541B974zjeOyorw3jvF7/2zd/6DuZngvFQOBYzE8MocIw0QAMZGdTS2XOqwHH2/QHIRHHttRcgIjAKxGccpzCCa4DGICHiCCSGH6JRx8EhKs3W3W0x8tvjUcsbBpw6hVx+seTOzZZ+4T0U0sjnYGIY+DTh+iBjRCm4ZBoIce1LxbD51CqqqdkisQIk1P8Femzk9Q2UEzEAAAAASUVORK5CYII=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23860125" y="5705475"/>
          <a:ext cx="304800" cy="2075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304800" cy="207570"/>
    <xdr:sp macro="" textlink="">
      <xdr:nvSpPr>
        <xdr:cNvPr id="4" name="AutoShape 1024" descr="data:image/png;base64,iVBORw0KGgoAAAANSUhEUgAAAEAAAAJYCAIAAABdEXdWAAAAAXNSR0IArs4c6QAAAANzQklUCAgI2+FP4AAAIABJREFUeJzEvVlwnUeWJvZl5r/efQUudhIgCYIgKZKiqCrVoqmqLk9HjHvC7R5Hhx2OmHdH2O+OcNhjhyP8MuFHP9kvM572jN3dNYtn7Hapu1SjrlKVJFLiAhL7drFdAHdf/i0XP+S9ICiJ1c1q4fYJhERI/73Mk3/mybN850uieA8EAAUBwAAABr4kBAAUZAREAAcUFBehCcNlJgWg+p/UIgEAQoErMAalYEnox7QoAjBEgIIEwCAZQKCgCAgF6JcH8HoxAEBR0DMdBh9WL/8+rYMEKBCGfsyKEYAylwCQYARnH5EKSgEEioJSMEDozzIoDiYkQMAIIdCzpQbzQ/pqvbEQFfogAKWgRIAKUAowgKjBTAKgUAQCkoAyCQgoL5I8ZKYJxwIAKcAYiAQBiFIAJwpQIehp1DVMMw3HATGUVgj9J89PtBxoQ/U8/vUVCEIQgBFFaQQqAQIwwFDnvpRBERkBFFS0Atuxz/3FEhQgElAgsv9D9cekAg1gSlAGIkRIImEoYlIGwwAhUBTAl4dL3liBCISCQVDKBxNkAJY6t4poXwEFMFC9cihRBApRKEJPRaHh2gAHJKQAJEwKCigDXQHbhWWBQgF6LzBQSECe6UDBIIj+/jcaP4z+KyOUov9W9ecFGexLAkASSPPlbwqSgzAoBaKYAgg5ePgZFUJEPnhEIWKum0zGqZNE4RIEwCMYklDFiaLMJNSklAAUUgJUL1E++H72NeP8DW9AKQBQAIE2A/Lc7h2oJKEkpIKU6IVgBiCxvfvZxx8/ffiw22zELZP3uiaBqZSSHJwbBI5t24YbdPj07Ny1B/cSd29gegwmhUmFEJRZAAWYBFWgEtCr13hTBTylKGDqZax3LYWiiAa/GZCGkhAKXIJzBML76N9/+LOfHRwcJGw3l0nHHJcSFbecuGvH3RijCILA73WCIECkaIR2t3fUbrVVZJfy03dv3Xjv3cS1OTBtMww12M7kzH68kQI1pQwgBjC9AxRAAQNtxcGMruikme0qiUjCF9g9+PR//d8qG6sSuPXWnUtX5npBeHhc6fiBosRyYxyqFwQCyrAtpVTU8xOGGaMs5jihH+3s7x/V67HJ0tji/Lf+4PcCi7J4UoBGiLqN9mim2Gm3E4n0m23iY6UsIKEViAYKmAgZTsNm0oozhFaza1ju5p/+P7/4V/+qaJHFq3Oj42OnzdbO/r5grDQ9nZ+c4ISli0UrX0A8DteFZSII0WohCo6fP9/b2ELAY4bd6/l7lePDViOMmf/lf/Nfo5BF3BFBwGIuhJIglJlvdJCRE6UsIH5eAQYwCEN2eM80aAwqPDj+6P/6SXN5m4rg9js3Tzu1VrfHbCs3UhqZnh6ZnGaFPCwXtgNCAUMbKhCqPE/WT1gmBUrR7h4/fb77YiOstWxOW5XTnZ2d93/3P7j8B7+HdBzKC1xKTNeESd5IgaZSBmADTAyWENFbSypEMvQYM/7yn/2Lv/jjP/3B4ttXFuY+P9iM4mykND5/YzF36TIcB5SCGCAMoELC80OAWk6MUcIAiAAkgtQnNkEv6n2xcvLFCj1qHq1vHx0dXf/221f/i38Im6OY6EC6iLGv+jK/QQGuFM6spwIgoQAlITnCEJR+/H/80U9/8pO/c//+ZH5k42ivm8/e+dH7lxZvAUAQwHZBGUIBBTALxOibsDNDJnw4JCS0BY8ASZhWIFFp45Pn5Z//OmM7D9ee+aXk7/7jf9QJT5z8GIND3kgBFSltezkkBwBpAkwqRByROPrgZ//6n/9RPp26ef1qGPme5Tz4z/8hclmAyjCMBLdch1DaP4/Ohq6ACAgjyUOajMOQAUUXoQSxgSQAT6Lq49ny2gd/4STdnz351J4Z+cP/6b+FSUETgPnXV4AilOASkCHQA3pAoJ2CIMSLtZ/+039RhPnthZvdRr00VXrwh/8AiTx6BiSlpmPHEpEyPE5DgoDAo+hR5TGEBkIXPG3SfDzyPXBqK5qFk5AEYeiFPmiIooH3F/N//72H/PTad+72GrXt//Nf4bCJ6K8/eP0GPAUKGDKksgulwOOQtlA48v7v/+5/pJxnMqmm33nvd3+Q/p1vw3AhEzANEHABScAsCCCUMCjEqyacQDCwvkvCJSjte01EKihAtlvVVCK1//nnR09fyFrz43/3Z//VP/rvce8ebBMMou9RUQPnnBqi3e6+awxIwpViCggFLN7izZhpGTKAx579D//L4cpu8f7NtkXGL12a+w9/R9GAO7aJ+Hk3W7vAEq8Tqc68A0nPDkpQ7XRxBoF6/fjp8s7DzytLy+1O7z/9n/8xLIJ88rDTiCeLDLRXrRUzhb6nwQADYd9YSgJJA4ATgHMIlTItAz4kdv7Nv1377Iu56UtfrK5O37k993t/z+95oZP0YXLIvv9OANL/N3vNDwAByfsu4mAiJaAQciVgKFBYsZGbN003dnXhRjadefHHfwzbQuBnkikBFUDk8gUIYOAoDJxMqV0eaisQAbi2VFxoHTf3H3/4q1g2cxR27n3rwcyN6zBhpOMGiAv6Ro7KYC193ashACCkhGsj5ly5cd1OJApjo3/xwZ9j7wBEu0qcSx+ACsMvxQ9nfidlHDxQoBCM+MKHoL/8yf+Ltp8YL5qj+dv/2R8imz2qHknT5L5vKBD1BqcM/dLoz14dYDLicV/qX6Mocffufu0klc/HXPdnf/qnAKTn2aCWnjGT9b+LvPwa/ZIpQtgW4ZAhFS6zwp39zV9/kWBO16Tv/Cd/HwaFZWRGSxGozUyE4iuD/Kt1eEVjvQt1kK2UkAChUAqMuoUcccx377+z9PALb3ndNG0b0gRREEQrMJgPdubzqX4cjHbYk1JSSX/5b3+aIHY8Hv/W3/u7mCkhCkARgXalB8oQ8lcC5b+ekP5reLl59PJ1TVdACSkQdxEG97733QhkZnpqIlf4s5/8SwhCAINLBiJ1IET730V1SKSNlJ4fRWSC2mJzf+uTx8Vicf7+3dS37ntBF8kYCG12mzFqA4D5Bmfk2YzTc3N/JloHk1mSkn5QNTMTWUa32729cH13eQUHhwi5qRQBhJKKQtH+qyNnxkBSCoooCOJmjCj58N99SBoedezMD74HFbiFPBiEkCPxrAVDhBFM88183b7xP6fNQBSUz30ABMzveUgkILmy7ZPT03w2k3Lc1UefQxJKTQCKEHHeWJ/LmFBQEEoNQJ42jr5YTigWmxxBPoG4E4KCUGYYloSlwFz7jcON/ryfC94JFIECDBDHsPV/s+NxUCoVuXzjeqhEZmpqdnL6p//630ACUkZej/WTIYPR41UFDNtgULWtvQSMXCY7985dxC0BKkGEXmoCEBCgIX6LLfAVhV5KP2UgFQEhsEwj7nKKTuUg4dgOGI6riKRJqD4Q1dmH+r9QENBeEIAoRFh5+Djo9IoTE4m3FmFAgJJBekSfI6qfdXhD0YtX78GBF0AApQRRioISUKGIAiWWbSeTcI3j+kkul8kkEntfPAbnIOQVO3YuVwJCKaEKSsILdp6vNiJv+q0FxO1ACfSjkpfyxkP/kiKDjafFAGFKG3IopSSoAGWxGI3ZEUM6lx0pFB598msIpUfS/znvFAGKgLq2BQm0vF6rhWIq/Z23wcAIMUHMs3OX9hcye5NY6atyLtMHRigFITqkV4OshMl8IknMYiYt5LKby6tod/VB0T9Pzm0ARRD1TRyXancPXJRuXUMpBy4NmERB/wD9k4P0T743l8HKUYOQu38GDUbTz5UCgtA295TJepGXSiUMQltbW3r5DvKnL3eh6PukgiOMyqsbQoi577wNG6AUXL38CwkEg6D9fONvk4B9KfLcDxQX+m9hhNAzy27QiIqI80QiMX/t2tKTp5CAfNUdRP801FkxAoO1DyumkNPXrza7LRgUikBRvd040fn0l47kby2vHmUQQkBIAGRgZhlo0kkRGIoZdiJ27drc9sY6eAjBGaTCK2ugbxkk8RF2srZdpBa6YTqe6IS+NBlAoRAShAD6Dr2EevOdPHC/KEB1EhwUoEpKw3VgECmFlFIn16iisZDFaUKZZqXdOK5XTo7KODmGkoAQQEAgjL4ODDAgKYVCu857Pb/eQK0JCWqZ0WCm1CBT0f/lb2CKyKtvQA28OkVACOn/Lyl7jZ7f9hqdLnFMapCEa+H0BJ4HSAHJAX42KQMjhmq1KqECHslWG1JZMM6/6L+R3fkrtSKv7imlKGMAlFKWZcVisVQq1azXwQyorzjng+GpRr1uu5Ybj3mdLkAIwMHPB1zQM9//9N/wPPiNOiiVSCQMw4jFYlEQxlzXNs1GtQb2lTjqpSsB0u12TdeJJeNHhwe62kWkOnNizun9DQ/9TAGtg1IKSoVhGIah4zidTsdxHEpppVLRw/1aA0ihEPkBsQzLdTZW1xBFgDL1CUZe/Rh5zXf8jRXQf9AKtNttznUAD9u2SyOj1ZNT4OWUE7xiCSmkjIKQWmYyl6kcHEIoCEEGwyVfVeACdHgpSoHReDLR7XYty+JBODMz02w0oBTO0vDnxiMBip4nooC6Zjqf414AYiAUDLpe8HIJqZfqX9zgFYBYLJZMJpvNppSyXq8Xsrluq62Pi7Ma0nmhvZOqZVnVZmN0eiwKvHDphT4xFKBI31QBAOQ5T+obEErp2aBf/sEwfN+v1Wqu40R+MFoc+fzzz6MoQs976U186XtihRFIZcbdzd0dyzBXny3BNAHZDyAG7lB//17AGzjTQUu73c5ms9lsVu8ECjI1MYluF/iSRRkogFrVsexGtz07f9UAMQfB8qtlYi3yggwRzm3lQqEAQEoJgBFyfX7eZCys1r767vuuoddotZuNfKnAhbh+bX7jxQoUwLk8G+u5fNiFCiEElCSTydN6jXMei8WazaadzR4eHoZhiPNzf94KuW7McRyuZKPbFFGws7GJngdmqDMHrv+0/MYnXyn1pfUD4ODgQEqpjzPP8w5WVlOJJA+j1x0FFBGPu7Fas5HKpIlCJhH39/e006bO6aou/iUQQkBIGIaZTIYQ0ul0RgrFRqNx//794+PjcyP+kgKC1+v1bC7XbLcfvPstgzIR8YscZ1++dvoBjI+Ph2HY7Xb1CT0zMyO58Drd130PhWmnE6latRpPJrqhly0WKts76PkEqp8P61tfOnAsLlRIOps5ODgghOSzubWtzfho4Ve//MtUMq7PpT4KBS8XE0UsXztuFNKFZqe736m3hLfxxVMQZuqojAIUDDBBGRj5mpPktx0pIZRSSumZ/SGEgLGnL56PjI83m02pOHOM6tHe1cuXdtfXQaSCeJnVAJSUCpKGO+XJsclep2tZVqKYIyYbz+dxUieQEkqjffqngRrCG0AilYwl4tlUOgzDdC57Wq9NT4ynkwkQJXVup68uCCFUgXZ63TAMOeeJRKLX6927d293dxepFIYw2K+TiYmJIAiiKGq1WoSQdDrted7JycnrnqexWKzT6QDwfZ9SKoTY2dn5Gv97WCKEqFarQgjDMOr1erFYPDw89DwPX7fjCSE0CIJsNiul7HQ6uVzu2bNnmVQanQ6+anQv1A8dyNHRkWVZrutmMhkhxMHBQT6f18ezetWM681Da7UaNQ3HcbLZ7PHx8Z07d6SUsCz90MtVNJTRA0ilUoVCIYoi3/cLhcLGxsbMzEy9Xv/6NwBCLcepNxu26xim2Ww2py9fbjWaMK2v/faL9iYAlEol3/eFEN1u1zTNdDrd6/Uqlcrrnqel8THOuX5Zs7OzH/zZnyWTSWxv4yubeAijB+D7frlczuVysVisVqstLCzs7u5mMhl8ZQlpoe1ux43Fms3mwsJCtVqdnpzyul1wMaTxfp1MTEy0Wq1MJhOG4d7e3rVr10zThOfRQSIUABT6/rZSKggCxlin09nY2Lh2714YhojHcRY/nvOu/2aJub+WFAqFeDzueV6v1ysUCr7vW5lMs9l86Xe8momh6VwWjBZHRlZWVu7evbv66NH169dr6xt/i29gc3OzUCjo02BsbOxgfd33/S8/dOZKUMPIZDKHh4dXrlyRUkIqr9ur1+v4Svw/HPF9PwxD0zRt226327ZtB0GQy+XkmTt/3vUAqO95p6enlFLTNCsHh9du3my1WulU6pVvJS9z1RctjuPMzs4eHx9TSovF4u7u7uW7d13XVUp9/SaOoohLUSqVvvjii1KpVN3ff/vO3d9gti5aGGOVSsV13WazWSwWKaXw/ePj45cKvHoiUcuy5ubmjo6O9LILw5AQsrWx+dWvvsCI+JwIIQ4PD1OplGEYJycnk5OTm8+fE0K+NngAQO1ivtFqMZDxkdF2rzs2PfXo8RdhGEK+gpsalOkuXKhlzs/Pnx6fTJXGN9bXCaVWPDF37aohYSgM8OUaoyslQFvd5srG2uLs1cZ+ZXxq8uHSk9/7/f8o8gNEikgdOPXdaSX4m5eJ31AIpMGIaaWcRGV7f/bylUdPH0/MXTqqHNNOQAQVkHoQkkeMMo6IpsZL+ZFit9mK285pvRbPpiPBLcuCkGe1tD4qQV68Q0SgKHmxvBy3nGa9kUom05lc+ejg+PQEAQeXAkqjNSjR65lScJ5Kpfb29kozM8fHx2NjY/v7+41GAzrDSoblxA3EsizLsvb29uLx+MHBQaFQ4JxPTk4Kzl/x54jO3xIa+P7q6mqpVFpfWrpx48bOzs7Y2FgURQjDL331l4sRFyOU0omJiW63m8vlwjCsVqvpdDqfzwshvnYMlFKqlIqi6MwEpdPpqakpRJFOBZ1t/+EoIKWsVquXLl3q9Xr6QPB9f3d3V0oJQl5CR5QCICAopfTy5cvHx8eL9+6trq6Oj49vbm5yztVAgTMZjgL6HDAMw/d9rYM+Z7UC50cPQEFRZpqNRmNiYqJ5fDw7O3t4eGia5vHxMf/SmhuWGIaRy+UajYbruhsbG4VCgVI6NTUVna0IKCillaGgFITU63Up5f7+fjwe1zumVCpJKb+swLCW0Pj4eDweNwzDMIy1tbVMJqMjlpcKAKB0oEAsZtt2tVq9cft2uVyOx+PHx8ezs7NhGMKy/G6XMQKh+mtOvDFm7k3FicdPT089zyuXy1evXgVg2/bz58/r9TpMUyjBwEDI2eRS+P79+/fj8fjq8+ee542Pj3e73d3d3V6vh0EZAoOtPIRt4HU6BwcHmUymVCoJIdLpdL1ef+utt/QAGNHFO4KBa0RByEcffTQ+Pl6v12/evLm2tnbl6tUwDJvN5t+KAoSQYrHYbDZLpdLOzk4ul+Ocj4+PN5tNKBVEAaB7v6jGElIAUspyufzud76zv7+fSCR63e7CwoJOBDDW13hoCiilxsbGer1eu91mjDWbzUwm8+LFizAMIWV/Qs8Ng8K2f/SjHxFCgm735ORkZGTk6OjIdd1WqwWlSP8DoJSqb75C8DUihDg+Pi4Wi0dHR/ocsCzr6OjINE0wZjLzvAIcnILSJ0+eTE5PLy0t3b17d2tra3p6emtry/O8l4oSEEpf59B+s5LIZDqdDqU0lUrVarVisdhqtd55551OpwMhhBJaS/0wA6MA1tfX93Z3r1+/3ul0GGNKqUQiEUURCAEhQ5n3c2Lb6XS62+26rnt6ehqPx5VSmUzG932EIedcQJwZQwJCQeh73/nOSb3hxpM7m1v5dGZrZ/vG4nUqNOZJnAWjGi550eLXapRSNx6rVCqXZ2e3trZyudxHH32UyWTgurZpG2B6Z1JAQlKAWInk5Wvzj54+zqbSJ4cH2UJ2dXUl68b0ZpdUgUsoUMaGkFbpdrsntWqr28nksgBM09QlM9u28RIETAdlY0VB2KcPHx6enuYLxXQiaTIjk8m0e93q4SE6bRlFhBAYA2N6waMHkJ+aTKSSjuOYpvnZo4eTM9P1ev3tt9/WhUouOABduAfAQCl6vdu3b+/s7MzMzGxubk5NTW1sbCwuLhqGAcuipkkHqE0hB3voQoVSpVSn06lWqzMzM+VyOZFILC0tfe2zBITCcTKZzFtvvfXs2bOpqSl9FHDOXdeFOYiKhdIbv38QXqR0T08bjYZhGGEYXr58uVar2ba9s7NjmiYAgxlaSf2w0p3ja2trsViMc67TkaVSaWVlpdFooNtVnAsplJQghP023Ru/jRiGkclkxsfHnz17Nj8/X6vVvvvd777uYYpeb2Ji4vPPP79+/frq6urs7Ozm5ub169eDIEAYKqUYZcRkoBrhe+E2NZ5MlkqlZrMZi8WCIKCU2rZNCAmCAFJGPAJexgMEhAohSqXS+Ph4uVzOZDLatc4Wi+l0GvE4NV/mVqSUUfSGXV6/hUgphOj1es1mUyes0un0ixcvXvc4Zcnk6enptRs3Tk5OCoVCt9udm5v79S9+4bouGIMQQgo974wy27Rf90XflPR6vXK5rCMYIUQmk2m328Vi0bIsUGoYBvAlXygMXdf9+Z//+dtvv729va19wMuXL6+srHTKZTCml778Sox/QRJLJPL5vFKKc+77fiqVCsPw2rVr+uX3T9XzISWkVErpCAhAvV6Posi27enp6UQiASDiESioZeE1NZJvWFyXUrq+vj4xMXF8fOx5nq6Uve5xCsfhnL/11ltLS0szMzNHR0eTk5PVatUa1PnOR2Hyt0DuvqlE0c7OzrVr1zY2Nu7evbu2tpZMJvf391+vABBFUblcdhxHSqkTSYyx4+NjXT82DEMjiBTUEM6BoN0eHR01TTORSNRqtfn5+SdPnszPz79eASkZYx999NH822+vr69PTk5ubm6Oj4+/khAmrwWXfONiJxJjY2OVSqVQKGxubo6OjkZRNDo6+noFCHEc57vf/e7B6momkymXy6VS6eTkZGxszHVdxbmupRHTJIRwefFIHMPY3t5mjLXb7UuXLj179uzWrVsPHz78TQpQSueuXt3c3MzlcrVaLZfL6byQlFJjSs6eHkJIGTabYRgKIWKxGGPMsqwgCL6mRnZOAUSC//P//Z9+9/3vr62tXbs+//njLyYmxvZ2y91mG4xYpgUCHgZCRMbF7wHLMIuZXDaXO23WPR6OjpVOTk6+/e632NehEClABYni2fRooXi4uZ1Op/eP9gvjI4TRydKY7PqQSrcQGo5tMuPC6wMSAHOZeXB0aCRie7UTN530fV/6oRFp/BXRnCwa96SRWMyJO/fu3q2enEyMl3qel8nndnZ3x4qFhGMjCAUPOJRmMlJD2AOEVU9PicFgsrHpyc+fPpmdnf3ow5+zQY1RDnoPABAFyhVnjD19+nR+fv7g4GBkZOTg4CCbze7t7fV6PViWaZgERCoppST04otMYZhOp1OpFACdHTo4OLh79+7rHqdhGGp4gmmatVpNbxodRMtz8byUcjhmFFLG43EhBCGk1WqNjo72er25ubnXKuDarpTywYMHn3766czMzN7env7nwsJCKpVCGIZRCMBgBmNMXnxuFI5zcHDgeZ6U8tKlSysrKzdu3Pjggw9eqwABMU2z0+mUSiXOueM42qPudrs6s8LOobeGUSKIIillLpfTmRVKaavVchzntQoICL0Hpq5d29/fHxsb06fY1tZWu92GaTLKFBQXfGh7YGRkhDFm23a5XL506dLOzs6DBw9eqwAApdT09PTW8+eJRMLzvLm5OSllPp83TRNBIKSQUhrMoEMYPQDHYYxtb2+Pj4+3Wq1Wq3Xp0qXd3d3XKsDAXNedn5+XUk5PTx8eHjqOU61WZ2dnpZTQ2ZjB0AW/eDNqWaurqxr/Njc3t7e3F4vFHj9+rC0KpfTMpdeROhUQYRh++umnly9fbjabs7Oz9Xo9lUqVy+V2uw2AUSalDMIAADPeuCX9jYWQyclJjTTzPG96erpcLr///vs6oHmZJCeE9Is0gGVZx8fHhBBtTD3P0671WTPOcMp7fQnDXC7XarXS6XSr1cpms51OJ5VK6aF/1ZRTBhaG4Q9/+MOnT5/Ozs4+ffp0fHy8Wq1OTEy4rgsphRSUUNuyAfAhBPVRdHp62u12KaWZTGZnZ2dycvLx48d6GdNBXQNKSSGgFA14YCUSURRpwNPExITneUopXT/+W6i0Mqan/OTkJJfL1et1nbN6PVrFsEHpxx9/HBsd3d/fn56ebrfbY2Njx8fHvV4PlOqgfnh7gNLJyUkhRDwe39raWlxc3NjYuH//vq7QCCE0oyQIoYz1u9Wblcr09PTqw4eXLl16/vz5yMiIBn1RSl/G/0OrGTOmlArDMJlM9no9x3EIIVEUvfYNCCHS+eLs7Ozo6Khi1LDMnt89ONybmZlJJZPgQghOAdt29fMXrkDMffL0aT6TrR4d3715+9cf/+rG/ft//uHPYDAwyig1dFZIQQghlGbGANs/OKCWuVXeGZ0cO6mdTkyMPXvyuH5yAtMwCOt1u7pzgPMLzkoQgKI0PibCaDSbr5T3x0ZHK/vlqauzRswBAUAM9OGfkpGIgBrMAOcff/KpJIglErVmI5lOmY5dyGX9ngffByHxWJwAXIqvMB1cgLRbc9euNmt117S67U4xXzg+Pb12Y8GPQgCIuJICQp9mZJCnlvLHP/6xroyvr6/ncrlyuTw2NpZOp8EYpI4FJB1s6IuVZHJ9fV13s2az2Xa7nclknj9//rrHKRcciUQsFtM7+Pbt25ubm5ZlVatV27ZhmlCq2+0qpcjFA7YAgJCjo6NkMtloNDKZTKPRyGazOlABAMNglA12gZKQ1GAGOp1f/vKXjDF98nHOZ2Zm9vf3T09PAYCxRCKhnWptTC9WWq3FxcVOp+O6brVazWaz9Xr9+9///use7/tG165dW1tbu3Pnzi9/+cvFxcXDw8O+M9du61kBwAXX5/HFimGEYRgEQSqV6vV6lmVJKWu1mq6RgXMhhTbuBISC0larhURidHR0amqqXq9rL0p3ZMZiMRCiD+Mh4FT6Eottb28nEgnf9/P5vK50/KbEVjqVBvDixYtssXh0dHTv3r1yuTw3N/fs2TPP85BIgFKXi69ZAAAgAElEQVQNmjCYocPLixUhRkdH9frRSCHf92dmZl67BwCcbm3V6/W97e18Pr+7u6u9INu2t7a2+l9KCAAhhWm+AYngbymE5HK5Tqdz7ebNTz75ZH5+Poqi+fn5vlugfTMdG4BSUBpGYeHy5QcPHjQajXw+v729fevWrefPn9+9e3dsbAxKhb2ehnnowODCFWi3O52O7/vVw8M7d+48f/68WCx+9tlnr3u87xp0Op35+XmdjNjY2NCRcRAEIMRyHJ2aFlIM4xyIxer1eqFQ6PV6lNJ0Oq0RHK9VwDIt1WqVy2XTss4QUqOjo3t7e7qLAJRSxpRSw5h+AKaZSqU457lcbn19/a/OCwEgqdTs7OzTJ08WFhY+/fTTBw8erK2tXb58OZFIIAwjz9NamIY5jApNu53NZvf39zXob29vL5vNavjY1yugDUs2m83lcs1mM5lM1ut1y7J0YgOWZZrmGdSJkov3Rhkrl8sadzU9Pa3PhL29vdcqYJkWPG97e3tienpnZ2d2dnZ5eVmH0rrEBMMghAgh+kCLi5ZYLAzDXC5nGEav1xsZGdHx8WsVACgUOa3XVpeXJ8fHV56/uHr16unpqeU6Yeij0xM9D1RRxiilw4iJPf/eW3dWN9Ynrl1d39zgUmTT6ctT0/QcL9J5yj+qYXOL9+4enJ6Mj4yLXphOp5dXV6anp13LBmHMtBUQQTIC07xgK6QA0MrhEbPMzY2167dvHlYqNjM/+8uPpR8CREIFEFKzMwjBlKSccxhGKPjf+bs/fvL5F9fn53/98a/u3n1rt1xmjMEyQUgv9LX+gv82XItvJp1uvVYrlkaJZdQ7rVQm3Wm1JsfGLco06GrALwbGGNNN1QA2NjaqJyexWKxer09MTOjmVp3Ywrl4dBjZRdsuFAqdTiefzx8fHxcKBdM0p6amtDMmdaeY5iuQEkpRSinCMBaLPXv2bGZmplar6Xzq5ORkFEWoVkGIa7v6w8NI7gKaUSIMw2KxeHJyks/nK5WKnkQppeq3xUAfTVRKCcbm5+evXr1aqVSmpqaWl5eTyWQymXRdF5aFQSpFCDEMPHujsbe3VywWj4+PtTHUuFyNhDAMg4Fpa04Zo4z1Fdja2kqlUqenp77vK6WKxeLm5mYURXBdSKnLw6ZpDiO5Eo8bhpFIJOLx+Obm5tjYWK1W0wlzDN5A/0mlBksIqFQqa2tr+Xy+Xq/Pzc3VajWllBACnEOIl00cQ1hC6bTGTqfTab0HlFJnrYh6D0gloZQQQkfqFGH43nvveZ6Xy+VmZmZ6vd7e3t6te/cymQyEgGmazFRQ4XAQN52ObmWt1+vXr1/f2dlJp9OPHz/W/hxjrL+ECGGGQRmjnHPdgH737t1Hjx5JKZeWlm7fvv300aN4PI54HEJ4gccVP8OvXKxI2Ww2E4lEGIa6hZIQ4jjOmUN6ZoX0hqSGYcD3Dw4OHj58ePXq1YODg5s3b56cnDDGDg8PUauBMdd2GWFRFEVDeAmplG3bOqDd2Ni4dOlSs9m8devWmS/8SnJEaQ5mStPptOM4+Xxeh2OtVmtsbCwWi51lp7nkSilzCC+B81Qq9eLFi3w+TwixbVsptbu7q4sVWg2tg45SqOYwmJiYuHr16tbWVqlU0v+UUqbTaaTT4FwooZnrLnz0AMKwVqtp3MzCwsLq6mo6nd7Z2XmdEae6uabdbler1Xq9zjmPx+P5fP7o6KheryMIQCkjzGJDGT2AWMwwjFKplEqlnj9/rrE/9+7de93j1DAMcN5sNvf3969fv64BvxozHgQBr9c1ZlfiZcXpYiUMs9lsuVwuFArtdlv35ZqmyRj72jaq/hJKJBIjIyOmaZqm2ev1ut1uKpVKp9OG6+qmSqnkbwhMv0nh/OTkxLKs1dXV99577/nz5+OTk0+ePNEncZ8bDf1Sn6Ym8QDEkolLM7OffPJZqVja2N6eX1jc3NhwDIZiAbYFxS1iEsJ4KC48QWoZoeC5XC6TTJV3dkdHCmtra7FkXDEKgEBSKE21owBFCI3FHOn3QuD/+4uf3bt173Dn6OrCzbWdsqVIs1bH6REMIjjXbLuUXnCJiQKOkymVBJcpN1k7rriWLSFmF660/Q6IhFQ2CBEKUglCQ1AKKGobIY/GxyddO8aY6YcShMxfX6CQjXodRFqmRYEokJRd8PwTwPc5IVtbW0KI8eJoFIWZXHarvEsNAiJBKNVwVxAJJTAofLuue+XKlf39/YmJCY1Q6DSb8Xg8k80CCINAQZnWUKAGtt1ut2Ox2NHRUT6fr9VqjLFqtfq6AiklILqy2Ww2dQ9pNpuNoujg4MD3fV3giKJoSMUBQFMbabD04eGhTq9PTU29LivVn9RWq7W2tjY9N7e7uzs/P7+8vDw6OtpqtU4OD0FpPJEAwKMhFSo1eHJ6elqjZ8Iw1IVTDPpBz0t/U87Pz4uT2unhoW5ByWazruvmcjlNKyOFAGOGMaSXwBjr9XqNRqNUKm1ubqZSqc3NzX43q5RKqT6bKACASiURBGYqpSO3ZDJ5cHAwNTVVq9VisZiZzwPoJ4iGtYja7XY6nT49PdWvwrIsjTwAIdCsaOdGQimhMIznDx/qsvgnn3xy//79g4MDSun+/n6zXAaQSqcJCI+UHEKVQ0ohhGmao6Oj2jX2PO/WrVuMMTCGcxGV5vqgXHAdEwPgnF+7dq1cLvd6vZHJSb1+zpbdOUq4ixTOc7nc0tKSbdu6QJ9IJLrdbq/Xw6u+DCVUQPQH5Xne93784ydPnugy/+jo6OnBgWVZ6ZERUKrDAMoQhhfvDinleZ4OhXO53M7Oju/7lUql78hEURRFmiOJgBgw+qXfSqWyvbzcz0QAGqvT7XaV7+NcYt2yLh7sYduxWCyXyzHGEomElNK2bcdxHMeBaeIrXh0FoHx/dnb2pz/96dV33tGJrb29PU3WVa1WAdiOA0BJDCE5DSCTyeg8eafTGR0dZYyNjY3pLiZof44RABIyQkSFFMRxiGX9/u///vYXX+gF53leLJtNJBKO45xV1C4cKKFFCKWU5srT3Mfdblf3NcHzEIZC9Pm/KKgBg+rlUatUHMfxPI9zrvMwJ3t7SqlYLAZAcE5ATIsOob4BxjQ5RxRFuVxOU7ZpEj/E4zBNKSUiPqAaItQ0zKDVyhUKf/Inf7Lwve/t7OzodgnOued5nU4HYfgyoB6SN2Sn02lCyNkecF23j30lxDDOADcKAFUgdiojgvD9998/ePp0fuGGlHJ7a2vs+jxhrNVqQUHH8n1X4kL9CUX1Eup6Pue83mxJqZRS6XT65KQKPwTnUuKMClJB0UgpSMVyhWw21xMiWRo5OThavHb9ZL9878F9s08UprzIMwwyDIonLphhr66sj45P1mvNYnG01WpVq1Xf9/U5wNjLm0AIBKWEgdH2bvno6ChTyB3tlWcvXWo2GlyIv/jwQ8e0YJhhFFqmDTEUZ852lVL33nlwXDmemZlZXV/P54tSolQqIZGAzi1EElJC9a9jRuR5juOsr68XRkfX19eT6bSu1GoM6cuvZkN5A4BpmmEY6hpZKpUyTdNxnLPEZj+/QggllIDQIApM1/V9/+bNm0tPnly5cuXF0pLruvV6/d133+Wcw/Ms0+q3Qg8hOx1FlFKNeKjVaroNK4qiRqOBXg+ca2bbs7OM9hvsB/S3+g+MsZ2dHQ3agesCCIIAAC46pARgmkKIQqFQq9XS6XSlUtGdEK7rwnFgGHRwP5VUUkBQgxphr2cYxqNHj65fv760tHTt2rVWq3Xr1q2nT5/qFxdGYcyJAUPhaQM0qYS+PaHb7QLQPNp61qXU91CCEsrAqFDCisWazebk5OTu7u7U1NTx8XEsFnMmJuLxeBAEuiOh/91DQBtwTgipVCrFYrHdbuv8WjKZbLfb6HZVEHwJuUQpoZByZG5uenq61WrNzs7u7+8Xi8X1X/96cXExHo+DMcd2vMADcEZvcIFiGL7vN5vNIAh0oo1z3uv1wjCEUsQwTNPUw5BKcnBKQHqdDnx/eXn50qVLe3t7+Xze8zzG2Onp6ZkX7tput9m+8NEDACzLWlxc3N/f123NGvQ3OzsLxsIzqyglIcSAQb3Ai6VSnXpdc3p2Op2pqant7e3Li4uHh4fVahWWpUEG8VRyGMMXgnNOCEkmk8vLy+Pj48fHx5cvX97f34dpWokEAPihpueJEFHNmJHI5WZmZtrttuu6u7u7s7Oztb298fHxRCJxVicW4cXjDABQmkgk9MQfHx9PTU21Wi1ddMLZ9J/ZUFBKQbnvI5PR/AFhGHqel0wm9/b2XNc1TRNhqBOrQ8ILEZJMJqMo4pxfuXLl8PBQc/dNTU1BykDX3u0+8o2B0ZCHhuOg2dSdK/V6fX5+/osvvpidnd3e3q5UKojHdRrAdG3hXTxuFOCcz87O6s6wcrk8OjqaTCbj8bimAzt7TCopIfsHmfJ9zVJVLBYrlUo2m1VKTU5OxuNxnCMlYUMp0kRRdHR0FI/HX7x4cfPmzaOjo2KxuLa2hjDsE2IHEQBKqISkjDAIQRKJycnJbrebTqf19q9UKtPT0+n0gAVcL7shnMSA67qHh4exWKzVaqVSKZ2SCMNQkw9KKeV5gqSIh6AMlGpule2dndu3b6+vrI4Ui+urq7WTU8QTbJCV/g0XGXwzQgACJxa7uXCj1+m89dZbH3744eSlmUajcfetO0gkEUWUUJpwoKSQggDUMQwoBSXK++Vqo1oo5oWImvVaKp/nPS9st3VLMechl9xNxS82P0cACuJYSsjIC05OTjLF/OHpcTqbCTs9HJ7AtAXnkAqM6osDqe6FQCz27rvvbm1tZXK5R589vHnz5sqnn337W99u1hsAoGAYxlkX74UKD30FtfLiRS6TqVars1fmur0el3J3YyuoN6DADAMGUVCcc6rT6zIModT+/v7c3Nzy8vLY2Njp6alt2+srKzMzMwBkGFJQgxni4mMaw3GiKNKMJPl8vtPpGIbRbrdnZmZs14VSupuQEGKappCCAqCmiWZzf39fM4QVCoWTkxNd6eCcIwiG2ggHUEo1XjGTyZyenurjaHR0FLEYhAiC4CwlwSijQgoYBih98ODBZ5999u333ltaWpqbmzs9Pf3Wt7714sUL2DYxTd3QyoZghTg3HGd/f79QLB4dHY2Pjwshcrnc8vIybzRgGLF4HARRFGmqngF7nOPoKtNxpaJtP+e82+3Ozs4CgBAEZDhLCJSqKGo2mzyKhBCO4wghdGR7vlBtGEa/PdRgBoIAhvHkyZPLCwsrKytXr17d2dkZGRnRPWUIwzO05TBq3ZQGQTAzM3NycjI+Pr63t6c5zGdnZ514HL4fBgEGl6hwwSkAmKb+2ONf/3phYeHw8FDDIubm5j744ANQajgOlzwIA9u+ePg9QAgplUr6UsF2u61vtAiCAJTCcfTYhBBCCIOdBSie9/3vf7/ZbGaz2fX19YWbN1dWVibm5kqlksbMMcqG0xAtgsCOxx8/fmzb9tHR0cTEhBAilUo9fvy4oe9CIYRHgjHm2A4XnPa8nm4kWFpa+v4PfvCLX/ziRz/60Scffzw/P//Fr36lc6PoX/tChpCUYLYNw/A8T6cXLMuq1+vb29v3799PJpOIIgCGyaSUQgqDGTTm9kFBnU7n+PCwUCg0Gg2djYFe9Of5heRQcltKjY2NadxMrVZzHEdbUkrpuXJRvzRDAUS9Hhibm5vb3Ny8cePG0tLS9YWFnZ2dO9/+9nncu1JqCGZURRGAs8SW4zjJZHJycnJpacnzPNg2lJJCk3/TMAqpVNJMJGAYOhLViYmjw0M95D518LDYUvtC6dbWlm3bjUZjbGys0+m8kiD80rNnkMrV1VVCSL1ez+fzOzs7ly5devTLXyYSCX3JtFZgCOcAMQxwrsGThUKhXC4LIWq12uLiouu6CAIQop1jqaRlWoP2yDCUUuoC/fHx8cjIiOYXAl65MmIYL4EQEKKNTzwe1x2RlmVFOj01sIRnVCm039ag5I2bN23btk1TKDk5PbWytnr/3Xf9TheGCX0tllRDaGYFgHjyybNnmWx2d//g+vXrfhTG4/FPH37WbrdhMgA8iiiljBIuOKWaxtl1Ks36rRu3PvvVp1Mzl1c3tyYvXV5+sVzKj4IroSBAGGPn7vq9IKHdbg9cxBIJqQihtNvzNcPg4uKi6GO+OaF9tiSlhOY0h+y0A8E/f/joxz/6naPjiqDoBf7o6Oi///DnIJRSFoK3Wp0hNHTHEwkE/ujI2O5eeWJiqlKpJFLJdrc1Pz/PDAIpCaXMMKIoEjIyDZMapgkpqW2XSiVNbdxqtSYnJzudTjqdHhkZ6QNkQc8OtQsXw6jVavF4vNPpFAoFXSx79OhRu93We0AKQQjRpC+DKXUcAJrwslgsSilHRkb29vbu3bunoccMzDDoELLTPIpgGHr6Op2OzhHZtn18fNwn95AyiiKdTJFSUiil1To6Our1evl8XtOvZ0ZHW62WpthzbVdCSgl58d6oYZoIQx2QjI2NbW5uMsZqtdr7778fj8fh+wBsx9E4fNrHsEiJXq9QKGxvbxcKhb29vcnJycPt7Zt37pxdSKOghBB0CFADAErpMEDXmnQTWK1WE0JgEAYwxgiIEILqD8AwCoVCLpc7ODhQSiWTyW63i0ymWCxqxnMKeuEtTHrwUsK29/b2dGQ7PT0tpcxkMk+ePPE8T7vGOiSAXkKBBsZZVrlcnrl1q1Kp3Lx58+HDh1du3dr85JN4PA6lrMH9avLi0SqEUhhGt9vVtLuJRELH74uLi5ZlQSlmGJZtR1EklTRNk9qOAyEghGman//853fv319bW5ucnGwfH/fvxyak2+sSEN8Ph7SEOJ+amvI8T1OuCSEajca1xUXGGKJI90VqZ7lfZuVRBMbGx8eTyWS31QrDMJ/PHx4eXvrBD2zbhu8nYgkO7jjWcGpkkLLX62msg2VZjuOk0+nPPv640WjAssiAMIUSGvGIQinDcTTQ68qNGxpos7q6OjY2Fq6sJJNJpFJ+6FPQIIiGcJDpPVCv13P5/OnpaTab9TxPu9YvGX/PuWcDb1TKSqVSr1Ti8bimGNYNFN1uV19IQ4cw9sGYAKTTaSlEKpXSdHe6iSMWi2Ggw8uITCmlogiGwRj7/PPPi8XiwcHB4uLi1tbWwjvvdDodfnTkWA4A2za5f/EtKISg3S6VSnt7e7q+lMlkgiAwdIV44PyLQW8VpYwR0wSQy+UePHiwsbGRSqUODg5SqRQ6nVKpZGQyAHpRD4DhXHx9QCk4jk7I6UoFAM1O4nkeLAtKhUFgGIbBjH5qUWsEIFEqBUFg27bupVtaWnJdF/F4EAWUUn8I06+hEKbZbDbz+fzp6WlmcJ/CeQZaxpheaUopCqWCbhcma3ndf/lH/+zud77z/NnSg7fvr26sX756ZXt7u7e15Zi2xQzHsXhw4XU+TSI1NjnRqLfGJieOj08Nw6ient6+fTMWc+G1oaR+RoEYzKIAk5SBUSuZnJm7Ui3vz81cajWaLa/tpOOjk6VYNqN8zwXtdDqGY1404aiClN0OM41mu2NbTqPeciw3kUi0W/XqySFilhQBlAAoAQsCRX3Pc2MxgKRHRm7fubO3t5dNppZfvLj3zv2PP/1kZGQEPY+YNgWci0/LKcAPfJqI7ZR3L8/Olsv7V65c8XpBPpPd3t5uNeuAoiaDkL7vEwXLYtRxXW1fO53OixcvdA/7zMyMrtEuLy8HA8djOE1Aju0ASCaTge9rliEA3W53ampK+zWKc1B6Rh9J9ciCMPA8TxsfKeXk5OTBwcH0zIwml+nnw4ZAcaZFCO3J6fqAaZoaDm5ZFoQ4fy1WFOkl5Lq2ZZdKJQ37LhQKq6urV65cWVle/t73vnf2tYZpDgHwFEYhGNNgoVarpbtZ4/H4ysrK6ekpDEOXen3f5xxKKXrWXKVvZE4kEvV6XXuCSqnl5WVt1wZ3Qg6vhUDjrjRghTGWTCYZY2f31Nm2bRgwTUpNy9JLqNVqLS0tacj+5OSkro70jw+Acz6MTlDAMi3N0FOtVvP5vO4p63Q6c1eu6PZgPqgPAKAUlEeRPqVN05ybm9vd3R0dHT08PJyenq5UKj/84Q97vR58nzFmWtZZJHGxIoRux9Zd8/rPtWqVcw7XNWwbgOd5GvxHz4AcxWJx8cGDbrc7MjZ2cnKiO3rDMNRUYZRQKYRlXzhFFRccltVoNAqFQrVa1dnysbGxlZWV/l3pUnqdjuM4eu1TEOL7vm3ZjUbjT/7JP7nz3e+ur6w8+Pa3Hz9+fOPGDb2EVL9/YBghpb7nxDAMTVJIKQ2CoNvtLiwsaCsESt14HOjfa0elEBoCojFG/ump4zhep6O5Yq5cuVKr1YgGLr6eAP0bFiH0DVian8GyLN/3NQZQ4111mlZnzSlljBAipEilUu+++66+EHt/f//S1auaZUb7gwrKfj318DcoCgpCdDodjVzSmd1YLKb5GWCaSoiwzxiEKFIUQKfT0bf2ra6uzs3NHR4eTk5OVo+OisXis2fPstms7PX6tujiyWF0d20QBKOjo/r+imhgZr6WYITyKDJN07bsdrut01g68VKtVuPxuO7Hoa4bc2MYSo2DUQalNIRSX8NhGIa+ahMAej1iGNoQcQ7TJFQHAABM01xYWNAXoWxvb2uON80xoc+vwPeHVKTxvEQiUa1WNYu3bdtSyjAMz1+VOWAPBo0nExIq5FEqlZqcnEzE4gCogmvZJmNra2tvv/02OO96HdtxxAW3cBBtRmOxnXK5MDKytb4xOTHBOS9NjK+srIRhiFgcCpxHIMQwNPs9pICUDIbFPvjgg9HxiZXnK9fuv/v00ZPRS3NLj5/s7e4CMubGFC6eXwh9fHmqkLMTsbDnjeZHTk5OeoE/Ojkei8UgFCSoafQrp0qThIG0Wi0QEo/HN5eXH/zwh49++sG77zxY//TTf/Af/4Hf88A5BWk2a0PwqE1mAHDjsa2d7Suzcw9/9avx8fHDw8PCSNG2bfgBgkBAnSlgMKUIQTaZgucvXL2SVKq5s1Ms5KLQTyaTrXojZpkIOeJIOTEKCnWxsCfOuUFop9OxLMvzPNd1dRvN9vZ2p9OB48BiBERAKMUIASWSeK22SQ0EUe30NFUovnjxYuratc3NzdHx0vKLpeOjCmJxBJxScwhdQIZpQgjtflar1StXrpyenubzeZ2r088MLnQAAAoJN5YEl0rK58+WDjfWbyzMby49TaTi5e3tGzdulLd39J0Rot4cUmoxDDXjtO4i0EQL/fsQej34voIyickYIDAo3gtJLPPOnduh4ELxerMWS8RbnWYsEZu7chmRD8qYri8MAWxg25pKXd/sqBH4/TdAKQzjZT8uAQWXAIVFYZm5Qn50bGRze+Pylcv1Vn1iavzF6ovC6Ag8D0TCtDXn8IWK1+uBUu2HttttXbGOx+O6o0Q3cQAQmgGVguqueu77gPzjn/xxp9stjpdM2wx54CbiEurx0y+QTfFuBwRwrIsGLrqxGMJwbGxMZ7I0Z5NlWYVCwbZthKFeMgyMMW1GbVNJTm0TpvHe979XbVTHJsc++/yzmdlLL1ae33/wdrZYQOAbqYQK/SE1dVsWgHq9rm9SsG27UqnoIioGF64qqChSIKCRiGAaXMmo0z46Oppf/P95e68e2Y48T+wXEcenzyxfWd7de+tamu4m23N6ZhsQhFlJL9oV5qtI+joC9CJhhYHQ083RtqFp8pK8vrxPU5U+8+RxYfQQWUX2CKunzQwQiSqibtWJzDB/8zP3jvb3f/KjH+2/e1Ms5N++fTszNwtGQUA8ZwIlaimE8n3Lsvr9vmZfaU++w8NDzrkWbIp5TEBMk0CCwjQFEEnOOW83GwcvX8/ki81qdbZQSHx/cW72YG9PRFEUR1EcyTFfAtBAoFQqiqKFhYV+v3+H2BqBI26hM9//fCyFBAiY66VStiPDuOh6vNfPm67JVS6diwdDxgzLskzbmQQZlBAAWqszSRLLsjShY2Njg1KKfh+UWoY1WkIUdOD7ACzDBKFT6dzOrz85fvlqdfu+X60vL69e7x/8/IMfQyoCQkAmQ0lPut2pqanDw0MtPKopxSOsjP7vB8PIZjIUSnKBYUC5VC9e92uNxlffNRqNoDXwQz5MZwfVa8eyiWUIIe6kKMY3GGPEMLQ4VSaTUYR4nndycqKUQjYLKROREGaYJiBgmCBxEjqUgUtLyD/+3//iUPXHb7/LZrP16+bW7pPBYDjo9tKOAzDPHX80SghNp/nVjbbXnCvPnl9c5DKpYWfAtCzDD8GTClQpWMyijMG00tnM7u6Db779enF+zqbG00cPB83Wr3/xK4tqGqgcDieS1ycxtc12p0OAbqsdxlGn39vY2LIME8MhKDWZSYCYKzAYTIJS1m01snHU6HfTnvvJf/Pv5kv5uB96XtpLt7779mv76YMingJwxt9iUgCxjEiJ9qD3bP7xi2+/Wry/eXl2avmnYbcPJSE5YQYFmEmgQCkBFHKFEleyUr8+u7qkpvGnzz8L4+D3n/5LGIbVq0utGNtrNyfw9ADiMKSWmSnkh+3O44cPe/5gobwY9AZEAek0TIOAcMk5hyKgSo7QoISQe/fuVSqVd+/ehWH4xz/+EUCSJBsbG0opDIfa2mnccwCga/qGYQRBoLUNwjBcW1vLZDKIIt3OM6hhGJASBqHQMExCyMLCQi2Xs1W8uLXeuKjMzMxB2gkhmUwGnmdSU2cYY316BUUMIwiCJEk8zzs+Ps7Ml1qNm6X5klIKURRbxPRGFSqlbo01ATDbPjw8XFpa+uCDD2zbfvr0qVJq5dGjTqejCaRJGNoTqI3eEjS0JaLruul0OpvNHr192+12kUpZngdALyHGYACwLAuKI5UyTdNvN77++jgadN8FsW27PGbbj3Z7g0Ee6PV6pdn0uCdgGiZEol3FdWlov1Et5bLIiR+6klE6ghTnf74AACAASURBVI/RMOCUjUwGpqamut3umzdvtLgH5/zPf/5zkiSZTAZAqVSahD+xnoZlaZCBJlL2er2ppSXXdeH78XAILethIElAbduAAhjDcKjllH7zm9+Uy+V/+Id/KJVK//RP//T5559rZj0Ym4R8PwBKeZL0+/3S9LSWX+/1es3Ly16vB8AwjJFosIJh3ImRKwXP+/jjj23b1oqxNzc3uVyu3+8/fvz44uJCM+snwAcVUgAQQmxsbHTb7SdPnrTbbW2tlM/n4TjUsjjnt2J/oDwBCOIw5M0mgG63+9lnnz1//vz4+PjPf/7zxcWFUmp3dxdRhDtpgLFOQAgAdirVarWGw6GuqfT7/ftPn9q2LTodANppMo4FAGoYUBKW6xqe9+bNm8FgsLq6Ojc3RwhJpVJhGNZqtXq9rk/f/x9zv/9agzEGIZDJXF1d5fN5TfCP4xiEJEni+/6dV7VuTxogCIaBlzLhusPhcHp6+v5aedht5SyXMbN5MzAW5+vDIVwXSpHxg6cZZSKOmB+VSiXLsgzDiOK4UCjUTk+VUtlsVigVx5Fh3V5kUsBLuQDHcLi8vJxUyMuXL5GEBSelFOl1ovefPPLWyiAk8H03kx/3BAAw2x5WrrWK99zCwtvaeXaqJM2h53nIZJhta7y61m0zvjelMIxGoxHUaqfHx0jCjGELobrtMMxldor/7ZRSbjqtJXzH+vRxEtsG82Zmvvt//vhgYbHf7Wog7k5p9vD8THQ6LOeZhsmheCIcx6AAAh0kW5bWBZifn793797u7u4vf/nL9fX1OI5rtZpGG0xgExuGkQQBTPPq6iqXz9frdc/zkiQJwzAMw7sHICAjBVKu4KYczmPE8dMnj549epjPpJ+892w4HKTT6XQu/fNf/iJXKMAwgiCcRJuMUNNLodNZW1sbBsN8sTQcDhcWFjqdTtpLeVNTABKeEEDziA3BICEtk0EZ7XoVtdr15cXvTw6TJGm1OqGkL9++yX78ISh1PFeOvAvGNygAlcQkm1Mg/Z4/uzz34nTPLhULhYIgBEmIxLZMT0ASUMFHhR4KADxu1q/fvXp5cXxsMJrEUa/btiyr2Wmn0tnhYIBxkx8AABKSmAaGw8FgkM5lTw4Pc4V8q9O2c7mvvvoKhgHD8Ic+BYRQhgGDAZInQnJGrfnZBa/TnU65z37+UevkxPGyletuemszCUIvnZdxQphBxszEIiCAAmOGYTD9apqWZSGOCSF6K5JbUhIAaihYzGTEABc8imUiOZcQKgxiwdX1dQMCnZsmFChXjJBxfwoERHAOz0ulUt1ud2l9vd1uF4vF61rtRz/6UTAYJL7vuZ5UUidXBgIJi4JQcNVstts3zdr5KSB73a5hXgYxOdg/Wvzklwgj2GmMfxMAkFIyAc55HMcyiqIo0sowul2p+5Occ2YaUoCC3bYIGCtOzdx7+HB2eaXW6kjTNtwUs+10Lm/aFiwbQiLiY396SNOykCRhGOZyOV3earVaU1NTr1+/tizLSqelkpTSKEoogwEGRAlMBaX6STTtpaeWV8iNZdt2yst1KzdWJj2M49Fzjx+9frcH9AbQqtnyNksekaAJ5UpqU00DgCIgBoNtH1xcdExzuVzeef9JkiTtVs8qztT9wc70dOL3zVRx3E+vJ5DEkRYGa7fb6+vrLyvHS/Nz128v33//fT8I0O/b2RLn3HNsKFApBGwTlEBEU8tLwnWOmo1vT08bcfL14YHP6BCqGwfKNEAnovAEmJYFIbRC2OnpqVYyX9zZef78uRBCX8Cu4wqhoECpxbiW+nDd2fVVu1TwKekB3xwdLT+4l5qZagbDThhyKBBMwJdSQSVxDMbiODZcN0mSkU7hYDByUnAcAMNgyDkHgQECapoCnIE0B/3/9Pt/efnulZv1pktTHwrRqreVa/9qbc1NpaIgtE0TGG95VCppWRYiPj8/37m5mZqaGgyH6XT6+up6eXnZdV2/00kVZz3Xi0IOgAZBoCAUqCIkAi5uGjSdevyjn/z7//g/LW5tHpyd1hrNYRjEko9Ub8c8RtFuHBNCNJNmMBjoGtFgMOj1ep7n6XzScaw4EtR1XAYCYBAOO91+Z+CX1zd++utfvz44eHd4fNPu+EHY7fcNahimmQz/i7ze/1qDgvZ7Pdj2ycmJhs05juP7frpYPD4+brfbxLZ93x/4AwCccwoppVCA8mx3Zm5+aWV1+96DXKn0wYc/ATO4UN2+7/tDKSQUTGMSVQldwHQcRylVKBQYY6lUqnp29uTJk3Q6DSkdx0mlUkIoL2UbAGWQClBKBUFQq9X4G1ZpXK8urx0dnZimaVlWeX7BZAaG8WSAr6l0Gn6ofQGXNleqV0czxUJ7eL2xunqt1KDTSZfmFEicJMy2KG7N2w3KMm5qeX7x6e6DrbXVtGf9u3/45H/8H/77NGVhqwPBFVOYBIBdiSiGYfb7faVUr9XkQRQPw42nT/710z+cHB2nC8UwCrt+37EtEUkDEjBMnwc5w/Qo8ibLMHJzU+vH/h/eHt7LLw4uLtIxhyIx5YRKc+xHKWGWhVD0O904n+sPBrOF0qDTRm4uUXK5UISEbTvUJlAQCdd8aGIbTpzEM8WCqdT/8b//b+1G/fz48MNnTwwe//YXv2xfVSBlLDgfv9oil1z3Up89fjI1MzMzMxP4Q89xP//0D3//H/+DbVoIAgmpQETELdcyeMCpaxDAMi2NvPz3/+G/6/KAedbqbNnfu7w4vlxcXATgOV40CkfHOAxqQEnE8XA4VNI0maupiLlcrn14WOu2F90fK6UkkcwyIUENy6AEYRyIOL6pXyshNtc3TMIW5+cvzy8W5+ffvX3Loxi9nhRcTSInAwDY9t7eXq/Xa7fbruv2+/37H374u9/9TscRjNzaGoWc6jDTtdwkSRbLS1P54l/+8x+nisWb+jUjhIJ8+N77UAqZrBDCGPM1DCDm8Qg2l81ms1ndbI2iKGo2nz59Wi6Xtd4fBeVRQm2DqkiAKwo4XgpeqpQvvPf02czUNJEqn81dnJ1nUmmqgIFPCRmEg3FPwDK0qm6ytLSk1cvDMNSu22traxcXF5p8LiEN0wQBJTYDI1EcQqrqy1fffvMNVfjyL5/l0hkZJ5ZhVC+vXNeFaVqmNSErGkKQJMPhcCQvB+g9cHh4WKvVvpdN1T5SAETMHcsBF/PLyzOlqZcvXuxsbcuEKyHnN7cYY9WrCixLSDEB4OvoFPK8m5sb0zSjKHIcR9fW+/3+zs4OhkMAjDLFRxaVYDrPMgxw/uEHH6a9VCGb67TahWzu9NvvHty/r0vejLLR5zvOYVCj3+1CqZ2dnZmZGc1M1RZ9a2trAOB5nV5HKkkMCl0XioNIu+6Bsedff31/e+fs5HRmZubm5mZpaens7Ezv/TAKJ8NpzeTziCIp5f7+vpZl0O51AE5PT+H7+WzeIEav3YUBCgLTsXFrbFGr1ZIk6Xa7lmEoIZlhRFFkWCYImGFM6hAFHKdWq1FKNX8gCAKtNSSlhGY/QGVzOXBQKBAGQhg4h2WVy+WzszNtOF4oFauVyvTMjGEYUIoyI1aT4AFpegBjrFgsBkGgnQOVUq7ramH7br9LQEAhkoTGXChdMzQN2LaOVPP5vLxVErvVUlJqQqrNsFwXUaR7e7Ozs1JKz/OCIJieno7jGL6fy+QAJGHMXJNaNgsTLiBAgDDYPzyYnps9OTnJ5/OdTmd2eanZbMaCg9JYxCaxxr2KRrvRtq+vr6MoklKmUqk4jguFQrVavbm5wW2zfUSIVgRcZysAHw4ty+p0OjFP7uQ/bM+NkwQEsZiEBQQhRHEOYDgc6jeREBKGoZZaMU0ThpGIJJGJ5dqIJSUSDjMZGABisJ/89OPz8/PHDx/d1OvT09OVy4uVtdVECgCuZRPIcV8EBmGEMfBke/e+aZrpdPq6cWO7TqvVur9zrzwzB6FMZlLK4jiBRSk4TEoJyCDwqW3Wm43lxXLl9LyYygb+kBrG4flpYaqEILDB7DGjv8ldzcM2K43rarVqmqag8LKZeuPGzGTqx+eIhQQkiGmaEKCIAYlIRq6bum41v/zqrzPTM/VqdX5urttuz60s126uwySGbQe9vjH+nDKJYxACKUKeTE9Pn56e5vP5yk19e3v7r5/+q2taYBp6rOu5MCAEwLTSlmEYm5ublasr7U1WKBSq5+ebm5scAKVa39MYM2RoFK1QqmujwhgNLYKs26RCCUUooUACCptBwYABoDQ3NzMzI6XMZLOaguD7fjqd1hAJw7YnwOAwTFPrqjHGtHCxLk2fnJws/eQnrVYLcRzHsd604JICiAd+JCMAUOrzzz8vb229fvVqfX29Wq1uPnz43XffaetHEce2NXa8EG49HjjnSZJom3cdUUfHxy9fvgTg2i4BSWI+2sRWJqXDtetKpVQqXZ+dpdNpzaLjg4HruropzsaPdgKQxPHdH5qfn7+4uLjTMH/16tXa2pqGhseITdMAQH9INyeEPHnyROvVVqvVYrF4enq6vr4uhND/TIzfz2sEyyNEl6T0q6YUz83Nra6uQqmYx0opHbxRuCYSQQiJkmi6XD48PNz9+c8PDg7m5+e1GV61Wg3DEEA8HDI69oSGGcYdnKNara6srHQ6ndnZ2Vqttri19eLFC0SRZVg2sYFbGlYchgYM27STweDVq1fawkD32Oxy+erqShf0JpSOAdSyEARa9z6Koru3v3J4GIahTin9xAeAWBDVk3BJaEjFA+Os0j85f/3N1z//7d8fHe/NTs12L68TRaOMt/MPvwElglI2dhaKDPs9x3HPPv8cnZ5jUSufarebi16x22grZs3+5lcDQxI7bcfKoOxWuhASgJnJVKvV9fX1oN3WHEvf93WRFQAonYyCv5NKQak7bRXf903T1MKj1WpVi1FxcMNkmgBBkIhEJqZhwrK+/PLLxffe0+oANzc3Kysrx8fHqVRKG1louvXYByFxq5VKpWq1mu15w+FQ6+wGQXBwcIAkMagRxiEASFBwwGQGNcIoRBA8evTo8uuvNQdH/zZtxDwJC53bwcPQKpVqtdrS0lKjXtcySdqacnl5WUvNpa10r9uHAaqxZAxM0wvm5uaiKJqbm2u1WtPT0ycnJ6urq/1+H6aJiRyjUN/bsReLRc65pnJ0Op2RpYZSOmfI5jJQoLBGZ4tjORDi6Oho48EDreYQhqHnecPhcPSrpZwAdlop5WUyAPL5fL1ez2azQRA4jtNqtZjj1Go1CGFQIxABoJcQBYQkgIRsNm76wdBvtbrd7vJi+fT0dPnpk+9evMilM4gTPhGHVkIoQJDEfhx2Oh0t1u857szc7NX5mVQq9ocMSDN30Pf1ElISigBKiNLq8tLG2tffPN/56ON6tZbN528uzx5/+F6n2QIz4ziW40bcKEASKKodW+7vPhwOglI6Wzm/SOczCVXZYtayTChpQDKmM3uLKEqoTjFN1gv8X/zd39VfvNQ2ePXra8txUo4LBS+TicX4ocdSgXMYhqTs4OiolC+0m63NtfXzy4vVB/c45ygUkv5ACe6mHMkTCgWt/80YG7bb9XodSrXbbU3LX11dPT4+llLqmrDJxt/kI0SfeNrJRSlFKTUMw7KsXqNRrVYhpZlK6Z+lhkHBFQAFxQiTUhYKhf03bxYWFvTe16SHJEnguqE/ZgOOuwmYZjQc6kNTk4nPz8+1S2ixWJTNJggxmBEMhyCEwiQAhsFQQaWLxcXFxVKpZNv24eGhJnPt7OzoWNVJpaJkIuIwALtFbAEQQiRJ0uv1dDSqlNIRtG3bUFrxVSHlphQUHw6Pj49La2uVSkVXg7X8qGEYI6VSc/wpgZQQwrBtx3EuLi5KpdL19fXCwsJwOPQ87+XLl6xYhFJccMoYlKIqErdihTKKom63O6hUHMeZmZnxfb80O3t9fR0EAQjhk9HmwffGebo0yBhjjHme1+l0rq+vQQgsi+itQiklNtPpGOc8NTv7/vvvv3z5cn539+joaGlp6c2LFx999JHv+7BtHVGM/ekJgWHwKNI2Cu12e25urlar6eTmV7/6lWq3oRSjTOtkUEgYJuOSK6UQx47jbG1tDc7PtcRVJpPRMQWEMB1nEqGEJoPatja00hGxZqVr1T/iuuB8pPdNCAVFEnOllGu7oPSf//mfp2Zmrq+vp6amarXa0traycmJFvGXSWLQ8UejnANIwtA0TW0Oqzexdrn+9NNPUSiAMSmlYZoAKDhM07izL15fX788P19cXLy6usrlcteVyurqKiEElFLTlBOoTzMGKfUhrp8eQBAEhULh5uZmdXUV19eg1DJHellUJAkIKKg+Ind3dwkhtuMEQZDNZgeDQalUklJqpNAk3OoJgZTEMMJboTzGmNbbYozt7u4Obi0RRsBX5o4uV9u0YVnffPPN4qNHx0dHm5ub7XZ7fXPz4OAgDEMIkYThJCYAaN0CzTzRSMVUKlWv10ul0rt379KlEvd9aGidlBQSUtweL0JwzjvHx/oMdV231WhkMhl+a0EwiRHHAPxez8tkGo1GJpOJ4ziVSk1NTVUqFcZYMhgY2iWNc1BKVSIoI1Lr7ki5vb19fn6enpvTsfj5+Xm5XNZgM9NxJnET67VKSBwEWq8PQBAExWKx0+ncu3ev3W7rH9Sem5TYDICA4pLD9prN5uOf/ez8zZvFxcVGo7G+vn51caG3OA/DSdzEJhNx5GUyN7Xq/PRM86Zhmmaz0z4+O93Z2h50ezOlafgBILO5HAioTBQAg1iUGrzfOz4+TZpNbTDYbDaz8/OHh/tDfwAlDcPgIhpvo4xAEdkJeoDyDOv07f7i1la/3y0vL/YGXcbId198Calg2zJOFJBAUGoRAAEPAWJks6tray9evCjv7FxcXCyvlE9fvfrkk0+6rTaAOPQ1lXp8QwGxEvliSQZhYX6hlMui00mn09eNRnl5+c2bN08ePUIQIkoYMwAZ8piCII7lqAYRReVyeWNjw7++dhxHn19JkpRKJSg1MrUc8xihox0HcVwqlTqtlm5R5nI50zRLpZKMY+29hJHmLmBZdFTwMc2zs7P8+rqWKgyCYGVlZW9vTwgx0gkb/yY2man/iozjZrOZyWS63a62OlxfXz87OxtZuigVhIFjOrTf8QEIKRQUGLu6urrZ21tdW2s2m67rhmGo+zwA4sFgEpsYsE172OnQQuHm5oal077v27bdbreHw6Hv+1oDFoToEgnN5FKcg1FGQBBF77//vhDiTgJT66fOzs4iSSagFHk3vFQKUbS6utq4uNA+v8vLy9fX1+vr6yOuImBbtoKiIOCc647NsNcrFotzCwtXV1dafDeTyVQqlZEnlmkKNf5oVC9U04x7Pd3ivssKpqam4jh2HOdOYYVLToNB5DgGBxdKeNPTf/jDHxrX17lcTkoZBMH8xka9Xj88PAQhYa93B1Yb69DtCCubffny5cKjR0dHRzMzM69evSqurX355ZejwExKLrhJzZE7rgGDEYYo0hslv7h4enq6uLh49PLlBx98oIU+J0BlBSCUyGVyfDiE48zOzqLZnJub046x77744tmzZ4PBAIQoKfXBQ6mJJFF+5IdxCNu2LOv9Tz652t8vl8v6LBoMBj/96U/h+7CsUU14nIMRFkSB4Xno9crlchzHpmneCbguLCxoXjcxjDjRsvyAYZCUndKdvG63i+FQKeU4joZKHR8f12o1jdKZDCXdtV0ohVTq/Pxcq87Ozs5eXV2trKzouj+GQ8W5ZVqJTCiPpL7EDGogji3L+vLPfy5vbl5fX2uHzampqYODg7u3Z9xPn+jiX5LANPv9vg7DMpmMrjSPyKCcE+2oIyU1bKoUEpVISDjO9PS0FtjWVa1arba1vb2zswOtdzv+YTDDD3yYJrrd+/fvazaQthc7Pz//5JNP9vf3kc2CMX/oG4ahL2QwwnQfqV6v7z57drq3p0U779+//+rly1QqhWIRGpU65kFAPNeDUrDtXq+nlNLbQL/qBG30k4QwMAoFSkFBGWGI416vJ27t1+I4Nj2vVqsdHx+DMRmGE1Avl5AEBELAce72gK6szM7OPn/+fHZ2FpxDSq3hqrvKGGVklrO2tv7yzdvVrc3j05Otra0//usffvP3f8eVRBBQ06Gg4wZ/K92AsUz0+4tLKzqf1Feq7/vT09PBwIdhgNAwigFQmXAABKTd7QJsc/ve9Nx8tVrJFvL15vXM/FS7215fXwVjoCxOxl6VIMQ0qAWp4HlTU1OW41HD7PYH8/OLjUbryQc/7vd9SAIF13Y451R74wxDP58ryP7wr18/n5tdkCDpbErIZH1z7fjk8O3eG1CaDII7S6DxDa64ApIogmGenp6GYTgYDLLZ7PHx8erq6uGbN7fq9ySJY9uwRvL9nuMBoI6TyWSOj491jzWfz1cqlcXFRUopGDMn4kf2Q/kW3RlwXTebzeK2X3rXqx6B/mQcU0oJSG/Qg2GsrKxEURQEgWmaYRh2u91sNruzswMpQYgYv7GmtowxXRdCLCwsaM3Lu1bL1r17epYALNsOo5BS06SUDqNhNp2FlJVK5d69e9VqVQNWNjc3Dw4OpJQQQkURGz8V8fvSkxBapXMwGPT7/dH//NumNSGEghCllG6FaxOkq6srncRo6KnGvcM0J6PZHPEIQBIEsKzr62vTNKWU2ittbW1t7+1brawNpaIwtC17dCYaxOj2uzCMxcXFer2eyWRqtVoul6tWq0tLS5Zl6ap8wseeD+glrte367qpVMrzPNd1/60r5u23VEQRISRMQo3ndRznRx9/fHh4+Pjx48PDQ222vL29DaWQJIYx9ljItVxo9LFSCwsLACilOiE+PT3defCAUqqrd5ZtJzyhGt81umKjiHNeu7xMpVL9fl/zDyzL2t/fRxwncTyBNaSXEIQAIfV6vdfr9Xo97dOaTqePDw4450gSXYUXQlBIORgMDGJwyWHbjLHnz5+v7+72+/3Z2dmLi4vZ2VnXdZEkZiqlL7+xDtvQuuocnGsfEO1Hdnp6urixEcdxNptFKqU4T+LYsiwKSjXB1aAGlGKMPXz4sHFxUSgU6vX6+vp6vV4vFosaMzeBfEBAADBsG4ZxZ5McRdHy8vLhq1f3nj7VjsPEcUzTpDqqppSOovAo0j7119fXuqaiXbKjKNL95wkco6NOHCEALMuK41hfxvMLC51OB5y3Wi1No8HIYFmpMAwtZkVJpOFof/7zn+/du1ev19fW1l68eLG2tlatVhGGk6mwG8RQUCpJEIZBEARBoJl8e+/effDRR3/5z/+5VCqNiExa8k8DHIXexxyO42hvYKXUcDgsFotU+wY5jooieOOV+dNDSklME4rm83nHIIbjSBUPBoNes7m0tNQNIg1eklIK8BFKIkxCnQ8YhrH98OH5+bm+BFZXV2u1WqFQgGlOBjCHH2ip6T2gmXzlcvnFixdLjx+32219BOnMZiRVaJtOGIewrTiOv/jjH1dWVpIkmZ2d3Xv7zjCMYDhEp8NcV46fAjFKEZVCHDR7nU6vG4cR4dKkbGNjo/b27dnVJQQHVK/Xs5hBAWWYZgJuWQ4ApdTe3l5qfv66Vi+VSkEQLGxs9jtd5HKQatybgAAyDj3TBAUM2k/CIBo6tjk/VYr9QTGb8ePh8tYqLAKictm8iiMKQqSm4g/74ImbyfzjP/7j2y++ePLkydH+wfLycuv8fHd3F/4QnOsceqzD0AAPKWCZpZlScWrKtezYD2SUXNfqG48fxZzDc0HAoyFlJh0BJ0AzXgZS9jsdIYSWdtPom7OzMyklfB+mOQHVY3rbI4OUmsY3HA673W4mk5FSBq1Ws9lEHGt8PgAqpdTNZABJkpim+Ze//GVlbW1vb+/+/fvPnz9/+vTp559/jkwGSmnA+AQGJRRCBEHQarX0U8VxPD09vbe3l06nRRhCKaKtoSmlmhUQi1hK6ZTL+Xy+Xq1qURztCr25uRlUq5iISbqScoTIICSVSlmWlUqldJ9YCFEqlWZmZpjrqts3nYIQLriAYIzZqRRarffee6/dbs/MzFxdXd1//PjVq1dLS0s62pvAEiKUjngihGQyGa383el0stns5eVlsVg8Pz+HaRINcqe3BToCwsDA2HWt1mw2l5aWGo3G0tJS9fx8aWnpiy++MJeXk37/brGNdw76g+Y8juNer+f7vu/7eg+09B7QKAkNeIqjyDItCsoVB+czCwtfffVVamoqDENCiBbtTKVS4cmJaduuO/4mzW26KIUYDAbdbpdSqt16FxYWfN/f3t7WfsRgDIRQ3TgKksAghlY2/+lPf7r/3XdbOztXV1dbW1unp6fPnj27I3GMfRDCGIuTmHqeYRj379/X6GPGmO/7Ozs7o5yYsVv7diDhiWu6YRLqOb19+3b78eOzk5O1tbXBYJBOp8/Pz3VrLQjG3qWMwpBRZpompEylUt9++206ndbiu2EYEts+OTlBKjXs90GICIJRLASdhgrBh0Pf91UQ+L6fLRZvbm6mFxdPTk5mZmY0jGfcExhpyIHo5ERKqbNhSmkmk+ne3ExPT/vX1xpfzUyTAqCECgjXcmUcSyl3d3ffvHmzsrLy5sWLra2to7dvnz175vs+6CR8xnW1RyoJxjjnjx490ju42Wzatj0cDldXV7VrVxIEMAzKk0T7KgCgtm15Xjqd1luec64DwwmZYN0OKaWWAr6TNdNfa5tKTetIwtB0XShFKaVCCANGLGJQCiGeP3++vLZ2enq6u7v79u3bjfv3v/32W8/zMJEzVHCu6+ZIkkwm8/z580wm0+/3i8WiLi0Oh0NCiJ6YjKKRpR00f05KniRBEAz7/Vwu1263p6enm9Xq2tpapVIBY5O4yO4+baXwg09Ap/ODwWBlZaVer9ueByGo3gMGpUESuJYLBcP2Pvjgg+Pj4+Xte+fn57lMRhu7Oo6DOLbGLZSnQKnZ7w0EAMtIwvjRk8fDQZDNZhuNhiJIud78VbVUCwAAIABJREFU7CxJBBSkEDAZhRIEikBSAGGEdFoprK+sX+7tLy4udTt9ovDm1eup0hQYUWL8SZlAJpPvJ6FihjTY9XXDIIyC5Yqldrdve96rb19sLCxi4FPbSiSnUEKI2DVdBQnXxWDwn/7P/8t1Xd8PZqdnKpXK0taWlDg9PoQQk2jUK4gwscxUa9C3C/mbZttkRjAIMtmsIhh2e5E/DAe+FvIGYxSAwYxYxlTzKi3r0aNHup51dHS0vb198vbt9vb2XUl17BMQYKbJwXPpHOJYC2Ok0+mLi4tyuaz93n3f15qDBGTkyaEBdJASnre9vU0I0TxY13W73W4YhlrQYQKiwRASFAlPAAjOXdfVHAghRLfb1Rhk7bCpyyoUABe8kCkkIoFtI4p+//vfL62vn52dPXj06Pnz508/+ujVq1dCCMTxJESDLSpj7hpumIQsk6lUKkKIVqu1sbGxv79v5/N/+tOfbNuGoT1lQDXLU0GZzIQQ4DybzdYvL1dWVmpXVzMzM4Obm+3t7VarNTEuHNXAV9PWYHSllGmajUZje3u7dnJy7949XTk1LUtBUSUlARkEAwCIIjD27Nmzdrs9Mz9/fHy8vrX16tWrjY0NIQQmA3hKFCiGyZCAJEFQKpUYY9ls9vT0dHZhodfrPX36NAgCXRpSUJQYhoLKuBkJCduGUt999929Dz/ce/Pm0aNHe2/e7OzsfPXVV9ZkYmkAJgGXnuklMjGz2Uajod1EFhcXv/7yy+2dnS+//BIAHKfZaNA77N+o0c0Y4rhSqYhOR1PSKaWpVEpqFMtkBod+qiRJIOWdC0qhULAsC0pdXV3p21ojnWgwGFBCJeToGM3lfvGLX7x48eLRo0dHR0cLCwvX19e7u7tKKUzG3vcWC2BZFmzbdV3P89Lp9OHh4aOPP/7uu+9++9vf+r4PztOZjIIaGb6PCBFSYjg0TfPevXuNRkO7mgGo1+uzs7OYjM37bemMEopbq3HNIxtUq9owWggBw4jCkICM9gBjbHSMcv7FF1+4KysXFxfaOCKXy93c3PR6PRjGBOx9casCJKQA51qTQTc49vf35+fnX79+zW/VYwBQCEFADBgjQGk2yzm/+Prr1dXVbrc7PT0dBMGDBw+Ojo7wt8bA45uA+kHcLqXUAelwONR4vu3tbQ1pLxSLAKj+hoNn01kkyR10VENmp6enW60WY2xpaWnsj67H7VvEKMOtbLNt27VaTS+kxcVF6zaoSURCdRNqVPBRSnU6hJDVtbVKpZLNZtvtdjqdPjg4KJfLOv2ZwBS+T4sJuXN69zzv7OxsYWHh7OyMUoowFJwTQigYBeAwezAcwLbI3OyXX/31plbX/jnV63p5dYWCHO7tI4wm0WUiUAAFlJLgSZBEQRRqSrplWdetxk2jEfZ9CMWYYVCDghIFUClyXjoKfED++KOP3r17t71z7+Lq8vGPP/zyq7/+5Nn7KWrCdoI7dvdYp2DSiIc8jmEZC+ur6WyWgjBKlVJBEi8uL4XdPmyP+0OipeAVlEFZGIZ2yoNBK5XKz//xH9++eFksFl+/erm6sX64tx8FIbRt57gHBQDHsF3bhWVUG9da8HL/7bvNzU1isMWlctAbIIgM15OCjwyWoU8YQhBFl5eXqtlUSumigC5mJLfN8XEPzSgZDSE0Zi5JEk1ty2azL1++1NHoaL6a/hOGod7afDicm5v761//ur6+3mg0tra2rq6ulpaWNBZTjr8wwW+jNC45hJiamsrn82EYFpeWtDdQGIaZTAaMQQiDGVRXYEaZCiFGNruwsLC+vg5Ay/sAsG3bcRyYJh2/vIplaYIhJYRo+yrHcTzPu9zb29nZabfbH//yl4PB4G45jI7FXC43mgNjb9++nVpcrFar8/Pzx8fHy8vLV1dX/X5/Msrx+okkJCMMSt3c3HS7Xa0OIaWcmZnpNZvNZvOOuU6BEeZyFDALMRgMzg8ODMPQcC99RXS7XUTRBJYQJJS8jc2U0g71QRCUy+W7PWBZ1t9Up+/KXaHvg7Ff/vKXV1dXWtZq5969g4ODER/UtidxkVGdqFMuOUxzYWEhn893u12N27q4uNjZ2ZmensZwqPv1VEFRQnUvzDAM/Ql89Nvf7u3trays7O/tLS4uHh0dzc7O/n99Ucc0eCIMYmjOdpIk7XZ7bmGhUqnYtm2apjZs/X6+BERBabCjYdugtFarnX733ezsrMYta/nI4XCoer0JPD3I940vKCWECMOw3+1qGkSpVHr9+rUQAp4HKYfB8Pt74Ps3gPPhcJjL5eI4npqaarfbCwsLg8GA5HKTmMBtYKbBqq7r6jc+OzWlcTeZTCafzwOQUeS5HtU7WId0WqWxUCisrKx0u13GmEaPauDQZJ4e8m+q+ZRS0zRN02xWq6VSqdlsrmnRsn6fWhYAqn5QLFFK3fGzhsOhaZq9Xi+fz9/c3IzsyyYwKAxzJCeBOA6CQL+DlUpFv/etZrNarcJxwFgUR6MJjD410wTQ6/XOzs6mp6cHg0GhUBBCrKysXF1dTaY/8De6CYzp9UMIWVpaur6+LpVKlUpFy0jritZINuuH56Nt27pFniSJtvmmxaKUEpPxdFTQuqZ6D2jxbyllvlDQTL5cLlcqlSAlDwKDGXoCVCsLx0EARebn51ceP9UJzcnJSbFYrL59ff/+ffCJuGpSABLQlkWUEBYFQafRPDo5np2f6bSa89NT/nAAxQ0vJTinhDAFBVDGTMtyEMec8+q7d6lUynEcxojnecPhoFqrINFk4vHyiUHARWyCWsyCQMh55eRyYWY2SPxYDmU46NQrjUYNSQTAoCa1TEtKKcRtYcuygiC6urqaXVrSajLHx4cbH398enoM1xWTiKiFaVlQSnAOkLnZhVJhKvL91fX149Pjrc31fre9ubUOg2EYAIRqYybGyN1pVCqVNjc3m9Xq3NycpmE137x5+PAhbjvK4x70tl6o/yJjjBAyGAzK5XKtVltbXw+CAJTqlIBqpMdo7nEMzimlnuc1Gg0tkzw9Pf3u3btsNoskmUhOTJIkIYRo4Q5dknJSKX0w9vt9pFJnZ2faGg4ANZghb1kRzLJASLVa/eabb7Ro+crKyunp6U9+8pPPPvsMpjmJwhb+7UUGAEIUi8W9vb2tra2z16+15baGgI8yMp1OAgBjmUxGq7ZrM0Xf95lt638zAcVXKDXCJkURgLm5uVwupwUvdaeDc14ul9Hr6Toi5ZzTOyljIQCUSqW1ra2bmxsd983Ozh7v729ubuIuZxjv8//gJrttYMdxrOegS0PdbvfuVqWamCSE4nwkoNJoNA7fvUun091uV8u95vP5N2/eoN+fQEqpbyQAGgdUr9dbrZauzHU6ndXV1SAIzs7OUCjIfh+GQXU7jWmvQyEAaJXG4uxsp9OZn58/Ojoqzs0lSYJMJhp/hX0k7QjwJAFjMzMztm1blrWxsXF8fGxZ1t7e3scff4xWi2YyMo6ptldKEmEYVGskpVKpDz/88NU332xvbzebzWw2G3S7z549w2AwgSYfoXTkWXp7mGpc5XA4nJub+/rrrx8/ftxqtSAlOKeWRaWSXHB9wBPDQBRp0sT8/LyW3FpZWTk/Pw/DUEzKoFufiXohCSG0e8LZ2Vk6nc7n80mSnJ6eSs51I4cmSWIw4/uDy/OiKNrf3y/Nzx8fH+/s7Ozv729ubn7xxResUJhAUq9+gGPFrV6bYRgaMvTgwYO9vT3P86hlaWzNLWg0TsIwFnEMxqamphYWFl5+/fXy8vJwONSoIe3eMQHg0N0SunvVQ6Plut1uKpVaXFyE5+nS0KisQil1HIuZJoQghOitY9v2ycnJzs7O3t7e9PR00O+TiZTX9dCfw51wdq1W03tyc3OzWq0ijsEYKKVRHBGQEZaMEDDm+/7FxcX2w4eHh4crKytaO/mrr75yZ2cn0etW6m71j/ozUkopq9Uq5zyXy2l/GuH7urZFR6tCYTgIuOCgYK59XrmqX1ysL62kPG/Q62Xyudn5Oc0JGfsECKGUCsCwTBBq27btOnbK3d7c/OKzz23X2Ts4ePbsGdUKkZRQw7S44BDwPBcG88NBZn76yY8/uLq6olzWzi6nS1Nnlxc7uw8Qx647idReCCEASpnyfceyqGO1el2ViAfbO3tHh6vbm61Wi9gOCBFC0EBLRRAAkCBeOm1mvItqZblctgyTx3EqlZJQzXar1WxOwgxLwTTNUEQckngpvz/YOzq0097+u3eO4+QKeeZYRweHvNtDkjDToI7laIkMGfNYxFEcXVxcHB8fazrlxsbG3t7e2r17r1690qTesY8fcCkB6LKaNmbRKkMa1B0EAUyTc87+5//1f1FSUMmIScEYJPcUmUmnG5WrXDbTHnQLxVK31jQ9LzM35+ZyYGy8/r4EXHBmWAygfd+UUg0GjMi5xblWt0UUFGg6nSvMzluzs4kQt0W822GZViqbzWQyWlei1WoVi0X9GgTBBIw18YMSSRzHIo6DIOj3++12O5vNauDr6empYRhJv2/bNlVQpmGCgoexpgHWrq5+//vfaxLixsbGq1evHr///osXLzRoa9xDcU4pHcbDIAqsQkFKWalUisWiRpvoGFmnJVq4lt4JWFJKtcpQOp3WCBWtDJPJZIJeb2pqajLkgbs6lb6JTcdxHEcXpfv9vuu69Xp9dXWVcw5KgyCgBjUUFCQoYxJSKskY29ra0mqrjUZjbm7u6Ojo0aNHSZJg/PEcsywAjuGYzITvg9Lp6enLy8tUKqVTew0D1PN0Xfe2QUYBRihoHMe2bes+QqVSWVlZ6fV6pVLpm2++0S48456A+mHWyhg4v7i4mJ6ePjw81HSAQqHw5s0b3bxTSlGhhGM7ACI/EBh9fXh42Ov1kiTJZrNHR0fzT540Go1erzeh8ijAwQHAcZDJ6BLbxsbGmzdvFhcXz87Odnd39XomhFBKqG5I2Z5LQYUUNJv98MMPLy4uNra3v/322x//+Mev/vCHv//7v282mxP4BHS8+P1+s23TNPWW0PbQmuamLwqlFCUY5aAaXcE5B2OlUml+fr52daV1pznnzWZzbm5u3E8P4N+WnpLRuLy83N7evr6+LpfLFxcXOoSL45gC0ClB5AcKyrZs1en87ne/K5bLp6en8/PzJycnT99777PPPiOEyAmgzm4LcgAghK7Vah7HXbqsv9Y//n2b1TTNuxJdNpu92Nt7//33a7VaPp+vXF5+/PHH1WqVTqCscospBqDbinr9LC8vv3v3TquOLi0tacljy7K+b9NrlZggDIjrPn78eDgcmqmUZrFoXZxsNovxJzRES4PqPjGlMAxdaBFCUErjONYoTCmltsGmElKfPCoRCsp2UuD87du9nffee/fihWU6DGSqWPryL595tnXLVRnnoASASLiS2pedCSHiMDk5OXlwf/e8crWysvL21WuDEFCilKAJH0mIKiIBogBIXN80GheXmUwOStWuavl02gDlwyHiSRQmFJA2bYMyUMAybDdNiZl2M61Wa3pxvnpTLc/M2gQAJ0RSW3tl8liHUDGPkc189NFH1Wp9bm7upt549OjRyfHxh+8/87s90HE7KEihpFScaFF4UFi24ziO48yUZjqdXmGq1O52t7e2zo6PYJjQvA0FBcPQkaYWsvF9f2NjQwsNX11drW9svHz5cjI275TQ72u1UiKKdBIcBEGpVDo7O1teXtbK/FGjAYAmcuSsIeIYWt4njt++feulUs1mc8QeLRQuLy8nB5++HUoI3Dp6adVRbXWoGZ76eahJTQAQIgxDHU7Ddaenp7/79lutG7y5uXn017/++te/9n1/AsGcJrWNznvTvEMf68LW/fv33759+9577+3t7ZFslmvImVbSSGWzDEyrrc7Pz3uepy01jVuqQRiGE+i0kjuXVYy8CPSwLItSqg0hkiTRR7/BDJrIRCl1d8ALITAYNJvNjY2Nm5ub6enpWq22ubn54sWLcT/630yDEOglxLleQv1+P5fLHR8fl8tlbTo72gOMMkoolAp9X0F5jgfHabVa1WrVMAylVD6f15XhOI4nAGBXP7hriGnCcTR6XSt/LS0tHR0daRSBPTXFBacjx15CnFQKwGA4gGH8+te/1oIeR0dHC0tLuqw3HA4x/vK6Xq6GYSRxDClhGIVCIQiC2dnZy8tLx3EIIeVyWZfYkiQZkYD07iQgKS8F4OTkZHd3N4qiXC53cXo6NTX15s2byQBWDGYkSaJ5MyCEN5v1ej0MQ33y6Kju8PBQP4zruFRj7+8gaEIKDAZXV1dSypubm7m5uWq1ml9ZqVarrutOBrAyqpIQAkIMy7Jt23XdOI7z+XytVltcXLy8vFxcXBzZpSciISCgFFJycCEEHCeTyRweHi4tLR0cHHzwwQcHX331s5/97Pr6egITSHhi2zYhZNTSzWRKpRKldG5uTueWFxcXP//5z6+uruC6CU8MKaX2qFRKGTCYSQGRzWbznuO6LoAoiqIo0lJRE8jI2KhdBymlkgkRKggCWyaWl9HnaZIkAuIOJUQd0wFGrZzR7xCiVqtp0Oj29vaLFy8efvTRn/70p2w2O4HyOiU0iiOllGXbxDQRBNrOSwOIq9Xq7Ozsp59+Wi6XEQSO7Xwf3+tgLhEJwlAIoS3JKpXK6uqqX6tpY0VMxIrmb4SMLEvjhj3PGwwGGkGtLY7gugqKjsIHxqhhEoASAi+lqXtTU1M3zet8PntwcLC9uUUpgT3uY5RKIVwnRQiJYw4pYFuG4/T9wdziQhAEruWajO3eu68SBZ0TExi3nOmESkESAcF77fbDp49fvHq5uLRwcLT/8PHup5/+3jUNqDHjhQDGmAb/EEaVYULwRr9LTKvV6c7Pz7cazeXyyvOvnhcKBUSRZblUabfcIAahBmWWZcMPLi8vT/f2Hz58kAjBpeh229ubG9f1KuJJLCEdRyRaJ91kqXQ2nckEUcSYmU6noyDU3CzYbpRElINTQsldqCwlPE8LNudyuW63qwG/KysrQojJwObuSg/6W9u2lVLaVUoXbbUeJwDbtKlSanQPECKlFJxrWZlyuXx0dJROpymlruuen5/Pz89P4OmlEHoTW1rLSCkA/X5fnzGDwUDjEAkhozarSUwFBSFAKaWUWRaC4OTkpFAodDqdqakpba95enrKGMNkODSE/PAc0gj6er2uxWEAfPPNN8vLy5AyEckt9Pg2lFCcwzS1tqFmDjiOMxwOt7e3Ly4uJhDMafeuOx4HKM3lcjqnGQwGelXPz883m01YFqX09hjFKCmLogiGUS6XNXum1+ul02nf90ulEoAJ1IXwg9WvoDT+SQihtR9d1+Wcb29vawA7I4wyMAWl15PjOI7nQalKpXL/2TPN+2s0GgsLCy9evFhfX8dEbPnULeOOgkJK7WfXarXS6XS73c5kMmdnZ1NTUwhDocQPltBdDCjl2dlZ8+pKB1WMMd2f6nQ6EzM0Mgw6DEL91cnJydTUlOZEJ0mSy+Wur68ZY0gSRtht+ACMTKzjGIzdu3dvf39/aWnp9evXi4uLnU7n4aNHe3t7GH9KIG+jsrsiSCaT0dq1R0dHqVSq2Wz+7Gc/6/V60Hxi6DX3Ay9cAKZprq2t1ev1lZWVSqWSSqWODg81tWncg9zZm9zutyRJtCCDUkoL8luW1Wq1AAgpqIQc+bwliRDCsG0AGqTZ6XTm5uY0aEu7lWP8WAlC6fdYLUgkiVLK9/1arba+vn5xcbG+vv673/1ufX0d/b5B/8vSg69fv15bW3v58uX29nan03n27Nnz589HgiBjHkopIRSlhILCNGdmZrLZbLPZrFQq6XS63+8vLS2FYYhMRkJSCqrtfmGajDHt3biyspJOp/Va9DxPK56lbg1FJzCklD/AkHmU0uXl5Xq9nk6nz87OHjx4cH5+jjsro3+jpQ0gSRKNFFpaWrq8vHRdd39/X3vET+Dp7+4BoYQ+Rrvdrm3bm5ub+mT/+uuvFxcX0e+PTqGRZWwcQ7dppXj37t3J+Vk2m725ueGcm8xIe6mjg8NJHKM/eI8ooSCEGiyR4uzsjBAyNzfHGNOGyrBtotsJI41SQiSU4lwfo1dXV57n3dTr+Wzu4uxse2vL1LnAuD8DQgTnpsliIRQIKMnkc8WpklAyiuN8Pt9sNnd3d5MwAmUAaKISHXLANAkIMQ0AnPP33ntPi8cbhrG0WD49Ot5Ym8QxevcGacUXHkXNZrNWq+3u7lYqlYuLC9d1mzcNvz8AoTwIqUGMH/LIkjhGFAVBoANXKaVWZojjWB+9Ex5abE1vA83N8zxvb29PO88blkW/f/okkUoqpWCaruseHh7qS9swjKurq3K53G63J9apx62EpWXb2Wy2WCxWq9V8Pq+XULlcNgwDSQJK6cjsU0pQSrX0IqWZTGZqaqrX63mep22xNBFqMqTuv8nIKNXKDDMzM8fHx7pccu+99xqNhlbboVxy+f/29mW/dSX5eV8tZ7v33J3kFXm5i5RaUjcld2umZ/Fk7GRgO57EHhgeILHhBE5gIAgQIH9GHhLkKU7y5JcAmeQh8cMkdsaJk56xx+PpUau7tYsU10vefV/OWlV5qHspqluaRA2RBQLiFUGi6tSp+q3f9ykJSnX5SEkJpbrdroZvJJPJSqWytra2v78fBMFFMPRIOQGf6AVI6Xme1l/S79L8/PyTu3c552BMhiHllE9qUkpB14w9z/O8RqPhOM5gMBiNRppsUoeh5z7opBN0cpg1aJjSVqs1NzfHGMvn8/v7+xpOqd2OMxU1rdmVSOhIMo7jwWBw69atBw8evHXtWiaTgZaTO/cl6Jz5JGGVSqXy+bxWw1JKVSqVb33rW2EYYjzGcxpmKZ/HAwDnfGVlxff95eXlg4ODpaWlo8PDUql0EZSjUuoFGNOKKKW0VqvpMFJTd7J8Xvv2MgwnaNbTM+B7HjyvVqvFcZxMJjnn+/v7c3Nz7Xb75OTkIg7xczgPBISMIk3LUK/Xr127pn3SH33/+6urq+j1qGmeiYmplng0YVm2bddqNdM0d3d3r127pvsryuXyRVyjZxwzBkYNI5lMuq7barWGw6FuPCsUCpxzLZE2afTTgAhoJl5Kc7mcFnM1DGNmZmY0GhFC5ufnL6bAMWlmmn6kjHHOM5nM0dGRhsdcv3Wr2WyCc8QxPVvTFFJEWl13NFpfX/d9/6233rpz587a2trjx4+XlpYuYgGETJq2pAxFGAfBcDDo9/u5XK5QKDQaDcMwjp49Y4whCMD59BWiFIbBKNMZL9/3nzx5UiwWDw8PtbLo8vLyo0ePLohqbnp1sjOj3W5ns1lK6Slnqn6f6UQTFNP7xzDAuW5cTCQS5XJ5c3OzXC6Xrlxpt9vq/Cv1MoqmFH5gYIRzx3Ecx5FSNpvNdDodRdHVq1fjONYZBmpSk4BASoShVDLWkt2UvvPOO61Wa2tr6/ionM1m6892v/zlL0fnv4DPCuZMQRxra2u9Xq/f73c6ncTMTKvV0lc/jRBLAIzCMkGopmPr9nu+75/2ZoaeDymHg4F5/mkVwjml1PdDqRVRhNDvTxzH6XQ6DMNcLvfk7t04jjEYgFLKMU0CR5GCoozBtnVji2VZrUbTNs1CoZBIJLa3t8HYuQc0UoIQ2zbpFBTHUqlSqfTw4cP5+XnGWBAEtm2XSqXQ94EzfoQ6A643DGNhYUEIoaUpdSYsm80ilTrn6eMs5nrSpjgNCYbDYbFYbLfbs7OzvV7PTKcBTN1pxohpEhDNp9Hv9y9dutTr9ZaWlvb39zX599LS0kX0ThuGFMLzAgVwyinncjyu1+vLy8uVSkXTZwdB0Gg04DgqiuhzwVst7iKlbhC5d+/e4uJipVLR6fWlpaV79+5dQGILhOjrk0yJzqhtazWsTCaj67+tVmthYQGjEWGMcjI9A9oSUwrD0BIWnHMNRTw5OUnMz18QfbYuz5gcQCQjSAnHKRaL9Xo9l8tpH2dhYSGVSkHr1E9+beqB6FkahrG5ubmzs3Pt2rWdnZ319fWDTz+9devWBdQHzqIdlVJxFGE00siBwWCgQ8pEoXB0dDSh5xEQE+2jMw19YRiOx+NcLtdqtfSpV0o9ffr0AiIyzS6iLb7JTMbYqNfb3d1dWVnpdDq61t04PKxWqxNIOgfXr5p+unEca498e3t7aWnp+Pi4UCj0+/3V9fVaraZ/51yH1I0/BAC80IvjODk3p7lDb9y4oVWums3m1tYWTDMcj6mEPNuNa5qmDupv3rz56NGjmZmZUqk0Ho9bjcbt27cvwJmjhgGlokgAcEzHsG1I2W63bdv++OOP33rrLd36NxgMEEVmIkEp6At5oSgCMB6PGWPaXty/f39jY0OLkKiL4Uw905wOAJ43GAySyaR27/r9/ng8nmCiXxBalVIqGYYhwtD3/U8//XTr9u39/X3Lsk5OTq7funXv3j1yAZypUmKKxQ1FKMIQnGez2dFodP369YODA92La9s2HGcSUupioM4LJZNJmGY2mzUMo3F8zBjTHXYwjLW1tQu4hUQcq2lmxWAGM004jubICoJAOwTFYlELdEVRNI2JX3T0DcO4fPnyzs5OqVSq1+tXrlzZ/vjjYrF4AWeAmSahdAKR0e/2aFStVpeWlnZ2dhYWFiqVSrpY7Pf7stu1HOfMGRACZ87AYDAolUqHh4fZbLbT6eRyuQcPHlwQxdApIwAUhBBRJITQUUEYhnEcj5pNzVn4CgpaAkJIuVwmhAzHo4Tr9nq9mfl56PaEczbHQRgAMDglk/IpZbMzV65ee7a9c3Vj8/jo6K233qrUK7PFuUTCgYzP5IUoFVIYhgGl8jOFazeuVxv11fX1kTe2U8l2q7l166Z3zoktBVDLDJWAAoQymQnOYFnVRiPtuCe7R7O52Z0nT9evXZVMQYTQlhiAVqBhlAGA7w+HQzeVSmczUsrjysny2trhcXlnb9cp5M91AQCUtqoKFEQCQRSrXq+cSgcTAAAbJklEQVTRbHLCGUgunRmNRn7oHZ0cxVEEJV/6ChFK6d27dzOZzIRbZXt7c3OzWq2KC2k1mJxgqShgGiaxbS0plUqlOp1OsVhsNpv5fH44GOB5XkgprawGALadyWRGo5GWftEyp5Zlzc/PXwSmXqOV1RksnOPYyQSd6iRoQMelS5c0N96ZHTgLzqL01q1bmozl2bNnN2/dunv37uzsrJvLnffs6YR7FgAkEEmh+r1Op5NIJIbj0czMjFYfrlarSddFFNMJapE+1zRCFI3H42q1qiuthmE0G43FxcX9/f0LsAMSE6ZsZnJ94cVx7IdBJIV2igkhJycnvXZn2OuDsc8x/enHQGm5XHZdt1qtrq2tPXr0aP76dd/3h+fPgS+FoGeMKqPMSLn5fH4wGHDDqLeaM8W5Tqs9Ozs7Go0Awg3y3DYJIUA5DCOVSn31q1998uTJxsZGFEXr6+vVR49u3rx5AeKyBjM001wcRJFFKSHMMJKu6wV+HI40083S0lKzN8hnspDyBVdiYteUGgwGUkpKqWmae3t72Wz26OiIc34RGhy6UirALcOgTCgJgmq1qnNya2trWn9gZ2dHKQVyNqQ8MyilP/7xjzX8fm5urlKpvP3223fv3h2ein2fzyCA0saUwh95Soe4jLW6nUTKTWUz3X4vkUhoCssJgvKF35+G7ZTSubm5wWAwaZUD+v3+8vLyBcT1jLJetwvATjqdXpcRFrTbX//61zudDiGk1WqtrKwopdbX13Ui/eWGjHO+ubnZbDZ1jVWDcovFYvL8E1sAstms8kIopFIpCZim+en9e57vd3pd07K63a7Wx+Kcw/df/gpxzre3t4vF4t7enuu6URQtLCx88sknFzD7OIpACLFNCMkp64/6xDR1hkGX6ff29sbj8d6zZwwEIM/xxDjzCmkFP8uyND3m3t7e4uKibdv++Te+GoYBNbHEXhSkk2lY5u/+43+krVij0bh27drx8fHq6mq/34dlTRfw4g4wxjY2Nnq9XqlU0q2jrVbrypUrF0MtwSkr5vJ2ws6n01bCShomcrlWqxWKOAzDYrFoWdbs7OyEgYIBAFUUoGAKUAChglPbtjlljuNUjk82f+G9arXaqNYMdu4xcRAEsRS1XjvwQ98LEISj8RBAKukeHx4tr63+5V/9+OrG5scf3S0UChgOqAHGQYXBFNGNpgBkzOhf/uVfrZZWqsfVra2tnU8/fWfr1id3PjEN57zT65ZlSSlAoCjhgO8HVsIFQWm2WEhl6s2G4djtViufzdVbTaRSk0Mcg0hoOlQKgphhc3PzYHfPsqx2uwsgHI/fv/0+QF5+cb3RMemV4LTf7VuGmXRtiLhRrc3PzIHSlbXVbrd7dXOTEAIC+pK6HSEACoXCYDDQlKP5fL5arebz+QuAIkohHMfhjHFm3LhxgxDS7vW0xKO2SxrS0Gq1bNuGRvJ9fhBC9vb29BpyuVwQBKZpPnz48AJ65ihjYRTFQtTr9cPDQ6VUq17/4z/6I80SpJTSkL6DgwOhIQPqZTugaVgsyzo8PLx06dLJycml+fnBYHABrcf9Xg+Axc18Iad5CgvFoqbiz2az5XK5WCyenJwsLi4Oh8OJpB3OmILT8e6772obrEs6w8Hgxo0bF5DcTWcylmm2220lIaWMokjX+XR4qMkZtMIm5xxh+LIdAABYlqXTYLoyNRqNhBDiQnKjUSSSaTeOY0qpZVlgTAuG93q9bDarwT31et2yrJ93Bn70ox9dunTp8ePHpVKpWq0WL1364IMP2PnXB0QcCxE5pm2YnHMahmHkeb/5+7+fyWROkbq6+TsIAiSTlDImlWSaUUJMYgNN8tTpdDKZjFbqjsLw8uXLF8FuQwhjBoCEk7TthGVZ+Xxeo0s0GD2fz4/H45s3b54W9F8+3nnnHc1aq7WYOp3OxZwByphUwgv9o6OjbrerW7TAmMZxDIdDTWY+Ho9brdbPW8DOzs7s7KyWYhsOh4SQBw8enPfsAfS6XSg1HowKM3nbNn3fd7NZhOHc3Fyv17t8+fKdO3fm5+fv3r2by+Wg6XleOur1uob/5PN53/eTyeTh4WF8/juQyWZBSCKVjHWRxnEMasI0h8Ph0tJSu92em5u7f//++vp6EATQ4rIvHe+//36lUkmn07pzNwiCL33pS6Pzz8z5nqcVn+I4FkJpTDPCsFKpKKX6/b7GFJZKpSAIQMgrFxCGIWPMsiwNH9LyaxcAq7cdx7KsyA9tx2KMtFqtSIbgXOf6l5eXHzx48O577925c0eTkf88BIeO3DTFp2ma29vbxvkjOMajEWXMMAxv7Pf7Q8dxYt//0+99L5vNaro80zSrlYpt25qog0LpGxQKE/Z87fBMisS+n8ukB91eIuEUi7PeYHDecNxEMtmoNWEQO2ln0i4AbjuZbP7wuJzJ5zqN5vLiUrlcvnnzJkQMpSiUpJROlPw4AVGSKCtf2NjY4Ixl3WTk+aZBOCOWRZzkORsyhXDszRbnCGPUcigxOGFK4avf/vY4jsMwdgwzHo+dpC2J6DVrEDHVAehkEEw4koD79+9nMhl/7A26ncVSaf/Zzng8lCKa/vzclqAU57zre37gSRFFXkyZAUqy+Vyz1bq6vlE5Pl5cXPzhX/xIvbI+AACIosg0zU6nk8/nG/W6luy+gLyQlUho+KAXRgAIJ4wRxLFt21pgslAoaM5LzcD+uQWQCS5ua2tLy3AYhlGpVC6VSoyxV3l+b3CEnkcpjaLIMQ09HwAa3pnP52u1WqlUOjk5ef/99zVd0Ct3wHVdDYQ7ODiYm5tr1mqpC8lqmY6jtRtsblBmurYbxzEMYzAYtNttLZGey+UODg445+D8ZSElAEKePn26sLDQbDaFEK7r1uv1brdLL0ThV6NW/TiKw3DoD09OTn7wx3+8vLysUTGNRkNr0gghngc0L0weBEAcx7Zt93o9TdqZy+V6vd5F9AtFESHEZFwAlMHgxsLCwq985zu2badSqVqtlslkBoPB6urqcDiEBsK9NK6/cePG7u5uqVTSrX+5XM513QsgxqCGoa8KBsQR/JGfy+XEYPD06VPd+Z3L5TSwMwiCqRLiy+4W7YH2+33Nt/3kyRNd+XtTEz0lCNIfdY+qiGNIqR2WkR9wA8xgg8GApVKEkF6vl06ndfPTD3/4QwDTHXjZaLfbmuHJNM1+v+/7frPZfIOKcI7jnNY86/W6aZoa9GJb1ng8tjkr5POUmUknORgMoNTKyspgMND53SAIXNddWlrCYPDKCRUKBc0yrMH1GsNlv7kKTb/f172IWiowiqLZ2dkwinzfp5T6sfDHIynC0XjkOM6jjz7Sehrlcnl+fr5Wq62trfm+D9t+5QJSqZROZgyHQz5VqX2DmmqahnsiOj+lFfXGYzDW6XS8KYVIGIRCiGtvv72/v5/JZJRSnufpXvByuXwGQ/O5Ua1W2+12Op3WimDlctnzvDdLyzAejzXEt1KpaNkuxli/00mn0znXtbmRTGTS6TTnJiwrk8l4nre+vr63t7eyslIul7PZLHq9Vy5AHxoNEHccx7ZtSukbZDUIw1AjEzQ0TGd+TNNM53Kccz+MRnHUbrf92B+Ph4hjXSvSLeCaOnhtbQ1x/MoFLCwsEEJ0aZ8xtrCwkEgk3njrseaJ0KqNhUIBhHjDoVIqkoIBls2a1SbnvF4ut9vtZDKpe5BPTk7m5+c1ywLVMQADGCZuqQQFBTUNxrkQwjSM2nElCkIhFNw3Buo2TdP3fS0mn8lk6LRLy3FdIaKU6ypg0B3NzM8oKedWV4+Oj/MzhUTKDYIgkUi0m40H9+6rwZDqKhMDuAIEoCAAEBpxpjjnhA8b3blU/uHHn1qOrdlM39SwbVuTEuuPjDHd50Eoo4w5nBVnZ23GbDsBIlfWllvdVsJ1Hm8/LpXmTw6Prm9cIaAcBFCUEEwCAwW9kFQh5ySTnVZ7zk0hEiuLK83K/rlT30PGcSylGEP646BgJgGAxWrQBRBEodfx5orFp4+fXLm8gaPDoN15yRnQfoXhurr3g3NOODNsy3IcWOeO5OOGEYSBaxjz8/Pj7lAnC0kyubOzo1O0pVLJ933tHFi6yKdlsScB8ekIgl6vp+N6SunJyQnn/AJQTIHvZzIZP1LRaJTIuhDC4gZ8P51OCyHS6XS/39cNB57nQXOvvzCma1BKjX3PD4NYCk01F0XRBThzlmWFQeTH0zS4yYUEbHtra2t/fz+RSGh2ifF4fPv2bTEcvvwaVQAp5JPJZL/f13j0CZ3ABbjTUibdxCk9rvJDAF6rde/evdP6kiaP0yHuSyY0SZtwbpomY4xSGolYKGlY5gWcAcpYtVotFosQwjbMbDYby8gpFHZ3d2dmZiilmrhWCLG9vU21L6RekevR6gmtVisMw729vQsIiAH4npdMJFv1VhALPwh7o5GKYzUafeMb39jb29NMkcVi8eOPP758+bLwPPrZSZ2e4zBcXV9rtFpCKe1KXEC3EwDbcShliVTC4kyrIoRhSJJJzeHZaDS0cvjS0pJ2QCY6nJ8ZGsbium4ikTBNU5OHXwzrsRTC88f9fj+IhWUYtsGsRAJB8ODBg6WlpVqtpnkKC4XCT37yE9g2P5290pEZmaa5pDz1/oMoHHme/UbN8KsGpdRiFgFt97pBEIGCUxJHIy3Dsri4WC6XF2dmNNTzeUT2krc7ji3L0mxjhJA4jrWQ/bmvgBAAjU4jn8nalmkbLI58EKKz0zoS0LRhq6urCIJXX4ucJ1wXlBiWmUgkdGLs3GcP+J5HKVtfX7c486PQjwQYgxD1et0wjL29vbfffvvo6Ghzc/P4+HgClPj80B2APJnUrX+UUB2MXsACbMeRUviAEBKBBFFSRpQx3WIzFuODg4NcLndyclKpVOC6r94BpWBZutQ8HI/7w8HkP895aOHFar1qMg6TwmAaFrS4uKiBnTs7O9lsVgtGn1Zo5MTJJADAAQ6AMSSTkptCsdiPwrFHKQWl552dlkpJoDS3EIcRFDKmQ6kBKYeB12g0Hty7/+7Wzd2dp1vv3DBNE/6IApJCEiWhJBhApAUwSUEZDAuO2+6OCm5+xs3Nz89DnK8vpADTcSQUBRKGAQWDMUUQyajWaSUzaaZkzklm7UQ4HI79EebymigPE1FmSAVASigAHIxSJxErxEEsQ0FekQJ742sgIJ43HvdHUNjf3w+Eb9j2pdKC7/uryyuP7t0vFmaePd22LAvhi7fQCxZNCjCaSqWklCPP07z5oOcPwwKG42HCSegAzZ2bEUoC0DT2o9GIUjoYDB3HCaIIqczEF/rsUARKgbF8oaBAPS+IlWSmBUbPG0OjoNyEK5W0EjZC2a83DWr0Br0oikzDGHQHs/nCcDjM5AuxVDBP68S66+/0e82+xYyZuaKiJIwjSimci2icpiAGYyZjlLHVxcWlpaWhN8ykMrP52TAMZ/KFdruTyxae7e7mZmfgB599JSTAyGnJEvl8XjtClBsXAGUlAIEY+WPLcJiC3xxajknT1njYsm277UfCikM/ollabTRL790EI/xsu4SaZB0kyOQ0Ga6rCGIpKWMwjfN+fwAIISzD6HQ7s7kZGyzhOH4kLETeaCxj0aq3SnPFMIxNy1lYXobjTHfgNJLU30sKCBDANBWIBAGjoGyyrPMcjFIC5LK5/mCQshOgIAZRkS+EULEwDSOdztqKC4VCsQjy4g5MBwWRYAxRBNspzM32KtvctmCaF9H0R2jSTY69EJLaxAxU6CkBRMWZYugcuwZvN5okRqVRNxPOy0tMgO6pniQs0plMJGLKDTAKde4L8D3v5OQkFiIQoRd7fhBIQCoZeP6g12eKUDDTtIWClUpBxNOIbJJUfG4KhBCgDKCzl+b9MKKMgZ27jA4A27FL8/OcMYtzyoyl5eUIghJuWbYIBVWUExqGITctmi+AUq7n/Xl9HAnFGIVUM7OzsRSxkgDFq3bszQ1/MGzUaqabUaBcodHtZi0z8r20mzI4D3zfTCSPj48y2SxMQ7GXlpgm/G6TH5mZjGmaURQhvgghJtt1Hdcd+2ODEUKNuZlCP1CUUCklldQfeYzQk5OT9c0rkDJWP6cR+pRvIpnI5LJjP7gYymMolA8OEnYiEKrb60VCZGYznu+JUFBCHMfh3Igj+d5774FS0M+9EqfvuFRysgDLKhaLQRCMh8PzvkMBqCC4evUqZ8yy+PLaqsFZt9FL2AnTNClILpMf9geEM3N9A5QpMD5pR58mRk+tsFQKoCACnDr5dChCORwhkuDq1MzpPLbGRBCAYYpAmP7BL2A1iG2PvEARHirljXzXdRr9ZjqV4g71ScAdfrx9HHo+TBMCIaOUQZLp3cMAOp3TBHQoBSBn10vgsvf4GTpDRLHSdCwK4yjygAHQA0ZADEAAERDpD1Jq//w1nj+FYpxaBjFsauVSmYybLkiKODqq7fXpYL+52/c7797cAmEh5R4MOrk89cGdPjAJGIxFkQClYLSwse6FfnV3D8wAhYTQ963BOH1eVzhzxarP/Pv///wRhnEsxLA/UiJUMuw32/lcATJutWumw1OpZKNVv/atX4IUjBvi56MZJnK4BJgpOInkw6fbaDdBoMgE/2cSYgMu4AK2DkQpJuUqhi8GtzEto95oE8ckzDSomXfdYezDG9WOT3KmO6x1olDg+joMQQFbngqvfW7EAk4yAQJ4YxB6fetmrVE/evh4+qgkIKDABKxYJRUcbUz0UTCg6Be0eWEsCsW8ZIhVGIVhzxs73EYyKYdhhjvbj55svPM2qEDOVbHIUEIVPpceBSggpeSMgxAwA4Tc/spXI4Kd3WcYjjgUAaSMAQmpaCgRg8QgEoIgJAiAEJCvf4IVIKjknCUMximzTJI0mRePITBjpqKBHwj5tV/5lif8gBCiFIk/9+xPj4GOdfzhELYFJbOra4br1mqN6vYzjH0oqZQEkSASUkBiei4QT7++wJAAZUZz1I9iIaUYjkcjbwQhB58+TCjj5KByeesmvXGNu64CCOdQoBLPY7HTjIleQxRHhFIQCgXkM/PLK71Ot3z3IWodxJJCKjJpdJw2hk0egZw+C/r6myCApJUcDfr9bps4HBZDrCr3n6phUGk0N7/2ZdjcYCZVChBSRZPs9PO+xTPGmXFmJd3JXBhb3tgIvLC7fYBmH7EkkBGUDxny5/cYOzUI0+9fdwgVEchUMpHJpggUVIzdo165Fscy5Dy/uQFKAWoSJpUipvHq+gAAfRFRgDJQ+o2//etUEdYePfr+n2EcIopiyCFCaRnKnM5XTfJiDIIo9SL1z/97UCBBGIVUVEkVM8SIVP/ZvqXIBx/+9Df+we9hdiaUCpJDEUUQ4fNtl2oCFYtEpEDVpJGXgFDkcrfeve13e4OT6v6f/U9ws92tMbDqsBlBgkm9dwwwIE/r/q81iILyA+F5EkIhguejPzje3qnVams3307OXwLllFj6MQsoQNJXcXlPBJE4UzpUJgSG8ZW/8YtBFGbSiU9+8tf9x08XswXAm3ULASIFgOqAQhKAakfi9dfAI2WbDoGiUkKS3o9/6g36T4723/mlryeWSxAGVyYIB6FSxhRn3ekXLSpjTAKU8xgE3ICSIIxvbnz5V7/5s8f3Lq+v/uTP/pdfruZgJCBpGE+8BnLmr32BTJ4CLBtScUiiFGqd3uHxQfnw0sbq2q0tuCmd/lEEMRRVE9/nzDjj0hFyWvvTDFwMIDD5wrd/OSymnh3sG+Por//T99H0SYAkDAYIyBgvGuAv5rx2+4gUqu2P/sN/HLbbx6363/md72KmADppTZlQ+1FCXnIGTp+FUgAklAQEKJgBSBhAMfXdf/4Hj3eejKr1gifL//V/YL8CQSClgNIWQJx5Fq83iAQFbAsnnfpf/Kx5ePR/Pvjzv/ntX7GvXwcoFD21jgRglEFIqvDyGiulNFYxgzEx1UTfRSq2mbu18du/+/fre0fJbmCUOw/+y59gHENCASFU+HwNr9+oT6BU7Dca3R99uPfBh6mEM7uyeP27v4Up303EEVNAgk1Ol5jS939uMFAGoo9jFIUKAEUIFYAr8Mu//M23b23d+dlP+tXjjBKP//P3EAa2jBKITIhp6wsH+WwuVYcQMRBChpAxpNCGW8WQMWIRVysffv+/P/7ZR416dbdR++6//lcw+SSjoyYsDKfsigKESHXm7J3GIp+7P6amVoYQw1a1kMyh2v7f/+Jf9o7LX/rSeyJpPG5V3v/2tzO3b8Mw/EByJyWAMIRrTnZCP4Lp7EWEiIJwwISkIjCIgZHXuHv/5K9+agy9hw8fJ4qFX/9n/wSry+AGCAM1n89jsr1SQZHXqr8roBeMM5ZNxiP4AVqtP/93/3b7k7u//Z3fbA+H5V4ntbhy+9d+DUtrYMbYj52kGfmCE0o4IUw/fikhBQSFBCISRSazEEnU6ocf3du7c9fpDR588vEv/K1fvvV7vwOTx7bN8zMKjJAX72UqFaQEXm8BAgi02xyFlgwBdD+684PvfU/1eu+/fcukrOeFQ6lmNzdXv/JlXLoEKBgMFFAyFLGEMDhlhEFI9IawHHghytVoZ/f42f6w3WWMPtx9VLq28ZXf+Lu4ugHDiOOYOSkJSrWr9tznkSCvvwM6YAwVTAIOSK9vciZ3nn3v3/xhKhClTG4mUxiHwWGv7TEy/9bG2o3rsysrsB24DkwOIhHFGPnwAgiCk2blrz9qHBzlkikIub+/f9htvPNr39z6h38PpimHQzozKwjreX7ScflpwK0DbRJP+tNedwHDEMQAI2AAZGwTIIxQrf7JH/772pNtl7Av3X53tlQsN6qVfst2EuO+b9kJmk4gaQlOhZI0lnaoOgcnc5Y752Zsw9w9Orj35NGVra2v/dM/wKUsTArCQLmvJIilLbx1dgEAaAwA5PXPgC8nTUOTpxD63OCIBeLI/+mHH/zpf9t7/DCbTm5eXi/M5plQUXNkGpZMWrHFPCojBSWJqUiSmdKPH91/sH1wsHHzxq/+9neMa1cgI8zkB55nJpKA2Q89zk2HWgAMvYCpaf2CO6DXAAkigRjwIzgGCDDoidhjSRuIh08f/fgHP3j04YeWiDdmL7kjkkuk3JkCce0B4s541B974zjeOyorw3jvF7/2zd/6DuZngvFQOBYzE8MocIw0QAMZGdTS2XOqwHH2/QHIRHHttRcgIjAKxGccpzCCa4DGICHiCCSGH6JRx8EhKs3W3W0x8tvjUcsbBpw6hVx+seTOzZZ+4T0U0sjnYGIY+DTh+iBjRCm4ZBoIce1LxbD51CqqqdkisQIk1P8Femzk9Q2UEzEAAAAASUVORK5CYII=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23860125" y="8220075"/>
          <a:ext cx="304800" cy="2075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304800" cy="207570"/>
    <xdr:sp macro="" textlink="">
      <xdr:nvSpPr>
        <xdr:cNvPr id="5" name="AutoShape 1024" descr="data:image/png;base64,iVBORw0KGgoAAAANSUhEUgAAAEAAAAJYCAIAAABdEXdWAAAAAXNSR0IArs4c6QAAAANzQklUCAgI2+FP4AAAIABJREFUeJzEvVlwnUeWJvZl5r/efQUudhIgCYIgKZKiqCrVoqmqLk9HjHvC7R5Hhx2OmHdH2O+OcNhjhyP8MuFHP9kvM572jN3dNYtn7Hapu1SjrlKVJFLiAhL7drFdAHdf/i0XP+S9ICiJ1c1q4fYJhERI/73Mk3/mybN850uieA8EAAUBwAAABr4kBAAUZAREAAcUFBehCcNlJgWg+p/UIgEAQoErMAalYEnox7QoAjBEgIIEwCAZQKCgCAgF6JcH8HoxAEBR0DMdBh9WL/8+rYMEKBCGfsyKEYAylwCQYARnH5EKSgEEioJSMEDozzIoDiYkQMAIIdCzpQbzQ/pqvbEQFfogAKWgRIAKUAowgKjBTAKgUAQCkoAyCQgoL5I8ZKYJxwIAKcAYiAQBiFIAJwpQIehp1DVMMw3HATGUVgj9J89PtBxoQ/U8/vUVCEIQgBFFaQQqAQIwwFDnvpRBERkBFFS0Atuxz/3FEhQgElAgsv9D9cekAg1gSlAGIkRIImEoYlIGwwAhUBTAl4dL3liBCISCQVDKBxNkAJY6t4poXwEFMFC9cihRBApRKEJPRaHh2gAHJKQAJEwKCigDXQHbhWWBQgF6LzBQSECe6UDBIIj+/jcaP4z+KyOUov9W9ecFGexLAkASSPPlbwqSgzAoBaKYAgg5ePgZFUJEPnhEIWKum0zGqZNE4RIEwCMYklDFiaLMJNSklAAUUgJUL1E++H72NeP8DW9AKQBQAIE2A/Lc7h2oJKEkpIKU6IVgBiCxvfvZxx8/ffiw22zELZP3uiaBqZSSHJwbBI5t24YbdPj07Ny1B/cSd29gegwmhUmFEJRZAAWYBFWgEtCr13hTBTylKGDqZax3LYWiiAa/GZCGkhAKXIJzBML76N9/+LOfHRwcJGw3l0nHHJcSFbecuGvH3RijCILA73WCIECkaIR2t3fUbrVVZJfy03dv3Xjv3cS1OTBtMww12M7kzH68kQI1pQwgBjC9AxRAAQNtxcGMruikme0qiUjCF9g9+PR//d8qG6sSuPXWnUtX5npBeHhc6fiBosRyYxyqFwQCyrAtpVTU8xOGGaMs5jihH+3s7x/V67HJ0tji/Lf+4PcCi7J4UoBGiLqN9mim2Gm3E4n0m23iY6UsIKEViAYKmAgZTsNm0oozhFaza1ju5p/+P7/4V/+qaJHFq3Oj42OnzdbO/r5grDQ9nZ+c4ISli0UrX0A8DteFZSII0WohCo6fP9/b2ELAY4bd6/l7lePDViOMmf/lf/Nfo5BF3BFBwGIuhJIglJlvdJCRE6UsIH5eAQYwCEN2eM80aAwqPDj+6P/6SXN5m4rg9js3Tzu1VrfHbCs3UhqZnh6ZnGaFPCwXtgNCAUMbKhCqPE/WT1gmBUrR7h4/fb77YiOstWxOW5XTnZ2d93/3P7j8B7+HdBzKC1xKTNeESd5IgaZSBmADTAyWENFbSypEMvQYM/7yn/2Lv/jjP/3B4ttXFuY+P9iM4mykND5/YzF36TIcB5SCGCAMoELC80OAWk6MUcIAiAAkgtQnNkEv6n2xcvLFCj1qHq1vHx0dXf/221f/i38Im6OY6EC6iLGv+jK/QQGuFM6spwIgoQAlITnCEJR+/H/80U9/8pO/c//+ZH5k42ivm8/e+dH7lxZvAUAQwHZBGUIBBTALxOibsDNDJnw4JCS0BY8ASZhWIFFp45Pn5Z//OmM7D9ee+aXk7/7jf9QJT5z8GIND3kgBFSltezkkBwBpAkwqRByROPrgZ//6n/9RPp26ef1qGPme5Tz4z/8hclmAyjCMBLdch1DaP4/Ohq6ACAgjyUOajMOQAUUXoQSxgSQAT6Lq49ny2gd/4STdnz351J4Z+cP/6b+FSUETgPnXV4AilOASkCHQA3pAoJ2CIMSLtZ/+039RhPnthZvdRr00VXrwh/8AiTx6BiSlpmPHEpEyPE5DgoDAo+hR5TGEBkIXPG3SfDzyPXBqK5qFk5AEYeiFPmiIooH3F/N//72H/PTad+72GrXt//Nf4bCJ6K8/eP0GPAUKGDKksgulwOOQtlA48v7v/+5/pJxnMqmm33nvd3+Q/p1vw3AhEzANEHABScAsCCCUMCjEqyacQDCwvkvCJSjte01EKihAtlvVVCK1//nnR09fyFrz43/3Z//VP/rvce8ebBMMou9RUQPnnBqi3e6+awxIwpViCggFLN7izZhpGTKAx579D//L4cpu8f7NtkXGL12a+w9/R9GAO7aJ+Hk3W7vAEq8Tqc68A0nPDkpQ7XRxBoF6/fjp8s7DzytLy+1O7z/9n/8xLIJ88rDTiCeLDLRXrRUzhb6nwQADYd9YSgJJA4ATgHMIlTItAz4kdv7Nv1377Iu56UtfrK5O37k993t/z+95oZP0YXLIvv9OANL/N3vNDwAByfsu4mAiJaAQciVgKFBYsZGbN003dnXhRjadefHHfwzbQuBnkikBFUDk8gUIYOAoDJxMqV0eaisQAbi2VFxoHTf3H3/4q1g2cxR27n3rwcyN6zBhpOMGiAv6Ro7KYC193ashACCkhGsj5ly5cd1OJApjo3/xwZ9j7wBEu0qcSx+ACsMvxQ9nfidlHDxQoBCM+MKHoL/8yf+Ltp8YL5qj+dv/2R8imz2qHknT5L5vKBD1BqcM/dLoz14dYDLicV/qX6Mocffufu0klc/HXPdnf/qnAKTn2aCWnjGT9b+LvPwa/ZIpQtgW4ZAhFS6zwp39zV9/kWBO16Tv/Cd/HwaFZWRGSxGozUyE4iuD/Kt1eEVjvQt1kK2UkAChUAqMuoUcccx377+z9PALb3ndNG0b0gRREEQrMJgPdubzqX4cjHbYk1JSSX/5b3+aIHY8Hv/W3/u7mCkhCkARgXalB8oQ8lcC5b+ekP5reLl59PJ1TVdACSkQdxEG97733QhkZnpqIlf4s5/8SwhCAINLBiJ1IET730V1SKSNlJ4fRWSC2mJzf+uTx8Vicf7+3dS37ntBF8kYCG12mzFqA4D5Bmfk2YzTc3N/JloHk1mSkn5QNTMTWUa32729cH13eQUHhwi5qRQBhJKKQtH+qyNnxkBSCoooCOJmjCj58N99SBoedezMD74HFbiFPBiEkCPxrAVDhBFM88183b7xP6fNQBSUz30ABMzveUgkILmy7ZPT03w2k3Lc1UefQxJKTQCKEHHeWJ/LmFBQEEoNQJ42jr5YTigWmxxBPoG4E4KCUGYYloSlwFz7jcON/ryfC94JFIECDBDHsPV/s+NxUCoVuXzjeqhEZmpqdnL6p//630ACUkZej/WTIYPR41UFDNtgULWtvQSMXCY7985dxC0BKkGEXmoCEBCgIX6LLfAVhV5KP2UgFQEhsEwj7nKKTuUg4dgOGI6riKRJqD4Q1dmH+r9QENBeEIAoRFh5+Djo9IoTE4m3FmFAgJJBekSfI6qfdXhD0YtX78GBF0AApQRRioISUKGIAiWWbSeTcI3j+kkul8kkEntfPAbnIOQVO3YuVwJCKaEKSsILdp6vNiJv+q0FxO1ACfSjkpfyxkP/kiKDjafFAGFKG3IopSSoAGWxGI3ZEUM6lx0pFB598msIpUfS/znvFAGKgLq2BQm0vF6rhWIq/Z23wcAIMUHMs3OX9hcye5NY6atyLtMHRigFITqkV4OshMl8IknMYiYt5LKby6tod/VB0T9Pzm0ARRD1TRyXancPXJRuXUMpBy4NmERB/wD9k4P0T743l8HKUYOQu38GDUbTz5UCgtA295TJepGXSiUMQltbW3r5DvKnL3eh6PukgiOMyqsbQoi577wNG6AUXL38CwkEg6D9fONvk4B9KfLcDxQX+m9hhNAzy27QiIqI80QiMX/t2tKTp5CAfNUdRP801FkxAoO1DyumkNPXrza7LRgUikBRvd040fn0l47kby2vHmUQQkBIAGRgZhlo0kkRGIoZdiJ27drc9sY6eAjBGaTCK2ugbxkk8RF2srZdpBa6YTqe6IS+NBlAoRAShAD6Dr2EevOdPHC/KEB1EhwUoEpKw3VgECmFlFIn16iisZDFaUKZZqXdOK5XTo7KODmGkoAQQEAgjL4ODDAgKYVCu857Pb/eQK0JCWqZ0WCm1CBT0f/lb2CKyKtvQA28OkVACOn/Lyl7jZ7f9hqdLnFMapCEa+H0BJ4HSAHJAX42KQMjhmq1KqECHslWG1JZMM6/6L+R3fkrtSKv7imlKGMAlFKWZcVisVQq1azXwQyorzjng+GpRr1uu5Ybj3mdLkAIwMHPB1zQM9//9N/wPPiNOiiVSCQMw4jFYlEQxlzXNs1GtQb2lTjqpSsB0u12TdeJJeNHhwe62kWkOnNizun9DQ/9TAGtg1IKSoVhGIah4zidTsdxHEpppVLRw/1aA0ihEPkBsQzLdTZW1xBFgDL1CUZe/Rh5zXf8jRXQf9AKtNttznUAD9u2SyOj1ZNT4OWUE7xiCSmkjIKQWmYyl6kcHEIoCEEGwyVfVeACdHgpSoHReDLR7XYty+JBODMz02w0oBTO0vDnxiMBip4nooC6Zjqf414AYiAUDLpe8HIJqZfqX9zgFYBYLJZMJpvNppSyXq8Xsrluq62Pi7Ma0nmhvZOqZVnVZmN0eiwKvHDphT4xFKBI31QBAOQ5T+obEErp2aBf/sEwfN+v1Wqu40R+MFoc+fzzz6MoQs976U186XtihRFIZcbdzd0dyzBXny3BNAHZDyAG7lB//17AGzjTQUu73c5ms9lsVu8ECjI1MYluF/iSRRkogFrVsexGtz07f9UAMQfB8qtlYi3yggwRzm3lQqEAQEoJgBFyfX7eZCys1r767vuuoddotZuNfKnAhbh+bX7jxQoUwLk8G+u5fNiFCiEElCSTydN6jXMei8WazaadzR4eHoZhiPNzf94KuW7McRyuZKPbFFGws7GJngdmqDMHrv+0/MYnXyn1pfUD4ODgQEqpjzPP8w5WVlOJJA+j1x0FFBGPu7Fas5HKpIlCJhH39/e006bO6aou/iUQQkBIGIaZTIYQ0ul0RgrFRqNx//794+PjcyP+kgKC1+v1bC7XbLcfvPstgzIR8YscZ1++dvoBjI+Ph2HY7Xb1CT0zMyO58Drd130PhWmnE6latRpPJrqhly0WKts76PkEqp8P61tfOnAsLlRIOps5ODgghOSzubWtzfho4Ve//MtUMq7PpT4KBS8XE0UsXztuFNKFZqe736m3hLfxxVMQZuqojAIUDDBBGRj5mpPktx0pIZRSSumZ/SGEgLGnL56PjI83m02pOHOM6tHe1cuXdtfXQaSCeJnVAJSUCpKGO+XJsclep2tZVqKYIyYbz+dxUieQEkqjffqngRrCG0AilYwl4tlUOgzDdC57Wq9NT4ynkwkQJXVup68uCCFUgXZ63TAMOeeJRKLX6927d293dxepFIYw2K+TiYmJIAiiKGq1WoSQdDrted7JycnrnqexWKzT6QDwfZ9SKoTY2dn5Gv97WCKEqFarQgjDMOr1erFYPDw89DwPX7fjCSE0CIJsNiul7HQ6uVzu2bNnmVQanQ6+anQv1A8dyNHRkWVZrutmMhkhxMHBQT6f18ezetWM681Da7UaNQ3HcbLZ7PHx8Z07d6SUsCz90MtVNJTRA0ilUoVCIYoi3/cLhcLGxsbMzEy9Xv/6NwBCLcepNxu26xim2Ww2py9fbjWaMK2v/faL9iYAlEol3/eFEN1u1zTNdDrd6/Uqlcrrnqel8THOuX5Zs7OzH/zZnyWTSWxv4yubeAijB+D7frlczuVysVisVqstLCzs7u5mMhl8ZQlpoe1ux43Fms3mwsJCtVqdnpzyul1wMaTxfp1MTEy0Wq1MJhOG4d7e3rVr10zThOfRQSIUABT6/rZSKggCxlin09nY2Lh2714YhojHcRY/nvOu/2aJub+WFAqFeDzueV6v1ysUCr7vW5lMs9l86Xe8momh6VwWjBZHRlZWVu7evbv66NH169dr6xt/i29gc3OzUCjo02BsbOxgfd33/S8/dOZKUMPIZDKHh4dXrlyRUkIqr9ur1+v4Svw/HPF9PwxD0zRt226327ZtB0GQy+XkmTt/3vUAqO95p6enlFLTNCsHh9du3my1WulU6pVvJS9z1RctjuPMzs4eHx9TSovF4u7u7uW7d13XVUp9/SaOoohLUSqVvvjii1KpVN3ff/vO3d9gti5aGGOVSsV13WazWSwWKaXw/ePj45cKvHoiUcuy5ubmjo6O9LILw5AQsrWx+dWvvsCI+JwIIQ4PD1OplGEYJycnk5OTm8+fE0K+NngAQO1ivtFqMZDxkdF2rzs2PfXo8RdhGEK+gpsalOkuXKhlzs/Pnx6fTJXGN9bXCaVWPDF37aohYSgM8OUaoyslQFvd5srG2uLs1cZ+ZXxq8uHSk9/7/f8o8gNEikgdOPXdaSX4m5eJ31AIpMGIaaWcRGV7f/bylUdPH0/MXTqqHNNOQAQVkHoQkkeMMo6IpsZL+ZFit9mK285pvRbPpiPBLcuCkGe1tD4qQV68Q0SgKHmxvBy3nGa9kUom05lc+ejg+PQEAQeXAkqjNSjR65lScJ5Kpfb29kozM8fHx2NjY/v7+41GAzrDSoblxA3EsizLsvb29uLx+MHBQaFQ4JxPTk4Kzl/x54jO3xIa+P7q6mqpVFpfWrpx48bOzs7Y2FgURQjDL331l4sRFyOU0omJiW63m8vlwjCsVqvpdDqfzwshvnYMlFKqlIqi6MwEpdPpqakpRJFOBZ1t/+EoIKWsVquXLl3q9Xr6QPB9f3d3V0oJQl5CR5QCICAopfTy5cvHx8eL9+6trq6Oj49vbm5yztVAgTMZjgL6HDAMw/d9rYM+Z7UC50cPQEFRZpqNRmNiYqJ5fDw7O3t4eGia5vHxMf/SmhuWGIaRy+UajYbruhsbG4VCgVI6NTUVna0IKCillaGgFITU63Up5f7+fjwe1zumVCpJKb+swLCW0Pj4eDweNwzDMIy1tbVMJqMjlpcKAKB0oEAsZtt2tVq9cft2uVyOx+PHx8ezs7NhGMKy/G6XMQKh+mtOvDFm7k3FicdPT089zyuXy1evXgVg2/bz58/r9TpMUyjBwEDI2eRS+P79+/fj8fjq8+ee542Pj3e73d3d3V6vh0EZAoOtPIRt4HU6BwcHmUymVCoJIdLpdL1ef+utt/QAGNHFO4KBa0RByEcffTQ+Pl6v12/evLm2tnbl6tUwDJvN5t+KAoSQYrHYbDZLpdLOzk4ul+Ocj4+PN5tNKBVEAaB7v6jGElIAUspyufzud76zv7+fSCR63e7CwoJOBDDW13hoCiilxsbGer1eu91mjDWbzUwm8+LFizAMIWV/Qs8Ng8K2f/SjHxFCgm735ORkZGTk6OjIdd1WqwWlSP8DoJSqb75C8DUihDg+Pi4Wi0dHR/ocsCzr6OjINE0wZjLzvAIcnILSJ0+eTE5PLy0t3b17d2tra3p6emtry/O8l4oSEEpf59B+s5LIZDqdDqU0lUrVarVisdhqtd55551OpwMhhBJaS/0wA6MA1tfX93Z3r1+/3ul0GGNKqUQiEUURCAEhQ5n3c2Lb6XS62+26rnt6ehqPx5VSmUzG932EIedcQJwZQwJCQeh73/nOSb3hxpM7m1v5dGZrZ/vG4nUqNOZJnAWjGi550eLXapRSNx6rVCqXZ2e3trZyudxHH32UyWTgurZpG2B6Z1JAQlKAWInk5Wvzj54+zqbSJ4cH2UJ2dXUl68b0ZpdUgUsoUMaGkFbpdrsntWqr28nksgBM09QlM9u28RIETAdlY0VB2KcPHx6enuYLxXQiaTIjk8m0e93q4SE6bRlFhBAYA2N6waMHkJ+aTKSSjuOYpvnZo4eTM9P1ev3tt9/WhUouOABduAfAQCl6vdu3b+/s7MzMzGxubk5NTW1sbCwuLhqGAcuipkkHqE0hB3voQoVSpVSn06lWqzMzM+VyOZFILC0tfe2zBITCcTKZzFtvvfXs2bOpqSl9FHDOXdeFOYiKhdIbv38QXqR0T08bjYZhGGEYXr58uVar2ba9s7NjmiYAgxlaSf2w0p3ja2trsViMc67TkaVSaWVlpdFooNtVnAsplJQghP023Ru/jRiGkclkxsfHnz17Nj8/X6vVvvvd777uYYpeb2Ji4vPPP79+/frq6urs7Ozm5ub169eDIEAYKqUYZcRkoBrhe+E2NZ5MlkqlZrMZi8WCIKCU2rZNCAmCAFJGPAJexgMEhAohSqXS+Ph4uVzOZDLatc4Wi+l0GvE4NV/mVqSUUfSGXV6/hUgphOj1es1mUyes0un0ixcvXvc4Zcnk6enptRs3Tk5OCoVCt9udm5v79S9+4bouGIMQQgo974wy27Rf90XflPR6vXK5rCMYIUQmk2m328Vi0bIsUGoYBvAlXygMXdf9+Z//+dtvv729va19wMuXL6+srHTKZTCml778Sox/QRJLJPL5vFKKc+77fiqVCsPw2rVr+uX3T9XzISWkVErpCAhAvV6Posi27enp6UQiASDiESioZeE1NZJvWFyXUrq+vj4xMXF8fOx5nq6Uve5xCsfhnL/11ltLS0szMzNHR0eTk5PVatUa1PnOR2Hyt0DuvqlE0c7OzrVr1zY2Nu7evbu2tpZMJvf391+vABBFUblcdhxHSqkTSYyx4+NjXT82DEMjiBTUEM6BoN0eHR01TTORSNRqtfn5+SdPnszPz79eASkZYx999NH822+vr69PTk5ubm6Oj4+/khAmrwWXfONiJxJjY2OVSqVQKGxubo6OjkZRNDo6+noFCHEc57vf/e7B6momkymXy6VS6eTkZGxszHVdxbmupRHTJIRwefFIHMPY3t5mjLXb7UuXLj179uzWrVsPHz78TQpQSueuXt3c3MzlcrVaLZfL6byQlFJjSs6eHkJIGTabYRgKIWKxGGPMsqwgCL6mRnZOAUSC//P//Z9+9/3vr62tXbs+//njLyYmxvZ2y91mG4xYpgUCHgZCRMbF7wHLMIuZXDaXO23WPR6OjpVOTk6+/e632NehEClABYni2fRooXi4uZ1Op/eP9gvjI4TRydKY7PqQSrcQGo5tMuPC6wMSAHOZeXB0aCRie7UTN530fV/6oRFp/BXRnCwa96SRWMyJO/fu3q2enEyMl3qel8nndnZ3x4qFhGMjCAUPOJRmMlJD2AOEVU9PicFgsrHpyc+fPpmdnf3ow5+zQY1RDnoPABAFyhVnjD19+nR+fv7g4GBkZOTg4CCbze7t7fV6PViWaZgERCoppST04otMYZhOp1OpFACdHTo4OLh79+7rHqdhGGp4gmmatVpNbxodRMtz8byUcjhmFFLG43EhBCGk1WqNjo72er25ubnXKuDarpTywYMHn3766czMzN7env7nwsJCKpVCGIZRCMBgBmNMXnxuFI5zcHDgeZ6U8tKlSysrKzdu3Pjggw9eqwABMU2z0+mUSiXOueM42qPudrs6s8LOobeGUSKIIillLpfTmRVKaavVchzntQoICL0Hpq5d29/fHxsb06fY1tZWu92GaTLKFBQXfGh7YGRkhDFm23a5XL506dLOzs6DBw9eqwAApdT09PTW8+eJRMLzvLm5OSllPp83TRNBIKSQUhrMoEMYPQDHYYxtb2+Pj4+3Wq1Wq3Xp0qXd3d3XKsDAXNedn5+XUk5PTx8eHjqOU61WZ2dnpZTQ2ZjB0AW/eDNqWaurqxr/Njc3t7e3F4vFHj9+rC0KpfTMpdeROhUQYRh++umnly9fbjabs7Oz9Xo9lUqVy+V2uw2AUSalDMIAADPeuCX9jYWQyclJjTTzPG96erpcLr///vs6oHmZJCeE9Is0gGVZx8fHhBBtTD3P0671WTPOcMp7fQnDXC7XarXS6XSr1cpms51OJ5VK6aF/1ZRTBhaG4Q9/+MOnT5/Ozs4+ffp0fHy8Wq1OTEy4rgsphRSUUNuyAfAhBPVRdHp62u12KaWZTGZnZ2dycvLx48d6GdNBXQNKSSGgFA14YCUSURRpwNPExITneUopXT/+W6i0Mqan/OTkJJfL1et1nbN6PVrFsEHpxx9/HBsd3d/fn56ebrfbY2Njx8fHvV4PlOqgfnh7gNLJyUkhRDwe39raWlxc3NjYuH//vq7QCCE0oyQIoYz1u9Wblcr09PTqw4eXLl16/vz5yMiIBn1RSl/G/0OrGTOmlArDMJlM9no9x3EIIVEUvfYNCCHS+eLs7Ozo6Khi1LDMnt89ONybmZlJJZPgQghOAdt29fMXrkDMffL0aT6TrR4d3715+9cf/+rG/ft//uHPYDAwyig1dFZIQQghlGbGANs/OKCWuVXeGZ0cO6mdTkyMPXvyuH5yAtMwCOt1u7pzgPMLzkoQgKI0PibCaDSbr5T3x0ZHK/vlqauzRswBAUAM9OGfkpGIgBrMAOcff/KpJIglErVmI5lOmY5dyGX9ngffByHxWJwAXIqvMB1cgLRbc9euNmt117S67U4xXzg+Pb12Y8GPQgCIuJICQp9mZJCnlvLHP/6xroyvr6/ncrlyuTw2NpZOp8EYpI4FJB1s6IuVZHJ9fV13s2az2Xa7nclknj9//rrHKRcciUQsFtM7+Pbt25ubm5ZlVatV27ZhmlCq2+0qpcjFA7YAgJCjo6NkMtloNDKZTKPRyGazOlABAMNglA12gZKQ1GAGOp1f/vKXjDF98nHOZ2Zm9vf3T09PAYCxRCKhnWptTC9WWq3FxcVOp+O6brVazWaz9Xr9+9///use7/tG165dW1tbu3Pnzi9/+cvFxcXDw8O+M9du61kBwAXX5/HFimGEYRgEQSqV6vV6lmVJKWu1mq6RgXMhhTbuBISC0larhURidHR0amqqXq9rL0p3ZMZiMRCiD+Mh4FT6Eottb28nEgnf9/P5vK50/KbEVjqVBvDixYtssXh0dHTv3r1yuTw3N/fs2TPP85BIgFKXi69ZAAAgAElEQVQNmjCYocPLixUhRkdH9frRSCHf92dmZl67BwCcbm3V6/W97e18Pr+7u6u9INu2t7a2+l9KCAAhhWm+AYngbymE5HK5Tqdz7ebNTz75ZH5+Poqi+fn5vlugfTMdG4BSUBpGYeHy5QcPHjQajXw+v729fevWrefPn9+9e3dsbAxKhb2ehnnowODCFWi3O52O7/vVw8M7d+48f/68WCx+9tlnr3u87xp0Op35+XmdjNjY2NCRcRAEIMRyHJ2aFlIM4xyIxer1eqFQ6PV6lNJ0Oq0RHK9VwDIt1WqVy2XTss4QUqOjo3t7e7qLAJRSxpRSw5h+AKaZSqU457lcbn19/a/OCwEgqdTs7OzTJ08WFhY+/fTTBw8erK2tXb58OZFIIAwjz9NamIY5jApNu53NZvf39zXob29vL5vNavjY1yugDUs2m83lcs1mM5lM1ut1y7J0YgOWZZrmGdSJkov3Rhkrl8sadzU9Pa3PhL29vdcqYJkWPG97e3tienpnZ2d2dnZ5eVmH0rrEBMMghAgh+kCLi5ZYLAzDXC5nGEav1xsZGdHx8WsVACgUOa3XVpeXJ8fHV56/uHr16unpqeU6Yeij0xM9D1RRxiilw4iJPf/eW3dWN9Ynrl1d39zgUmTT6ctT0/QcL9J5yj+qYXOL9+4enJ6Mj4yLXphOp5dXV6anp13LBmHMtBUQQTIC07xgK6QA0MrhEbPMzY2167dvHlYqNjM/+8uPpR8CREIFEFKzMwjBlKSccxhGKPjf+bs/fvL5F9fn53/98a/u3n1rt1xmjMEyQUgv9LX+gv82XItvJp1uvVYrlkaJZdQ7rVQm3Wm1JsfGLco06GrALwbGGNNN1QA2NjaqJyexWKxer09MTOjmVp3Ywrl4dBjZRdsuFAqdTiefzx8fHxcKBdM0p6amtDMmdaeY5iuQEkpRSinCMBaLPXv2bGZmplar6Xzq5ORkFEWoVkGIa7v6w8NI7gKaUSIMw2KxeHJyks/nK5WKnkQppeq3xUAfTVRKCcbm5+evXr1aqVSmpqaWl5eTyWQymXRdF5aFQSpFCDEMPHujsbe3VywWj4+PtTHUuFyNhDAMg4Fpa04Zo4z1Fdja2kqlUqenp77vK6WKxeLm5mYURXBdSKnLw6ZpDiO5Eo8bhpFIJOLx+Obm5tjYWK1W0wlzDN5A/0mlBksIqFQqa2tr+Xy+Xq/Pzc3VajWllBACnEOIl00cQ1hC6bTGTqfTab0HlFJnrYh6D0gloZQQQkfqFGH43nvveZ6Xy+VmZmZ6vd7e3t6te/cymQyEgGmazFRQ4XAQN52ObmWt1+vXr1/f2dlJp9OPHz/W/hxjrL+ECGGGQRmjnHPdgH737t1Hjx5JKZeWlm7fvv300aN4PI54HEJ4gccVP8OvXKxI2Ww2E4lEGIa6hZIQ4jjOmUN6ZoX0hqSGYcD3Dw4OHj58ePXq1YODg5s3b56cnDDGDg8PUauBMdd2GWFRFEVDeAmplG3bOqDd2Ni4dOlSs9m8devWmS/8SnJEaQ5mStPptOM4+Xxeh2OtVmtsbCwWi51lp7nkSilzCC+B81Qq9eLFi3w+TwixbVsptbu7q4sVWg2tg45SqOYwmJiYuHr16tbWVqlU0v+UUqbTaaTT4FwooZnrLnz0AMKwVqtp3MzCwsLq6mo6nd7Z2XmdEae6uabdbler1Xq9zjmPx+P5fP7o6KheryMIQCkjzGJDGT2AWMwwjFKplEqlnj9/rrE/9+7de93j1DAMcN5sNvf3969fv64BvxozHgQBr9c1ZlfiZcXpYiUMs9lsuVwuFArtdlv35ZqmyRj72jaq/hJKJBIjIyOmaZqm2ev1ut1uKpVKp9OG6+qmSqnkbwhMv0nh/OTkxLKs1dXV99577/nz5+OTk0+ePNEncZ8bDf1Sn6Ym8QDEkolLM7OffPJZqVja2N6eX1jc3NhwDIZiAbYFxS1iEsJ4KC48QWoZoeC5XC6TTJV3dkdHCmtra7FkXDEKgEBSKE21owBFCI3FHOn3QuD/+4uf3bt173Dn6OrCzbWdsqVIs1bH6REMIjjXbLuUXnCJiQKOkymVBJcpN1k7rriWLSFmF660/Q6IhFQ2CBEKUglCQ1AKKGobIY/GxyddO8aY6YcShMxfX6CQjXodRFqmRYEokJRd8PwTwPc5IVtbW0KI8eJoFIWZXHarvEsNAiJBKNVwVxAJJTAofLuue+XKlf39/YmJCY1Q6DSb8Xg8k80CCINAQZnWUKAGtt1ut2Ox2NHRUT6fr9VqjLFqtfq6AiklILqy2Ww2dQ9pNpuNoujg4MD3fV3giKJoSMUBQFMbabD04eGhTq9PTU29LivVn9RWq7W2tjY9N7e7uzs/P7+8vDw6OtpqtU4OD0FpPJEAwKMhFSo1eHJ6elqjZ8Iw1IVTDPpBz0t/U87Pz4uT2unhoW5ByWazruvmcjlNKyOFAGOGMaSXwBjr9XqNRqNUKm1ubqZSqc3NzX43q5RKqT6bKACASiURBGYqpSO3ZDJ5cHAwNTVVq9VisZiZzwPoJ4iGtYja7XY6nT49PdWvwrIsjTwAIdCsaOdGQimhMIznDx/qsvgnn3xy//79g4MDSun+/n6zXAaQSqcJCI+UHEKVQ0ohhGmao6Oj2jX2PO/WrVuMMTCGcxGV5vqgXHAdEwPgnF+7dq1cLvd6vZHJSb1+zpbdOUq4ixTOc7nc0tKSbdu6QJ9IJLrdbq/Xw6u+DCVUQPQH5Xne93784ydPnugy/+jo6OnBgWVZ6ZERUKrDAMoQhhfvDinleZ4OhXO53M7Oju/7lUql78hEURRFmiOJgBgw+qXfSqWyvbzcz0QAGqvT7XaV7+NcYt2yLh7sYduxWCyXyzHGEomElNK2bcdxHMeBaeIrXh0FoHx/dnb2pz/96dV33tGJrb29PU3WVa1WAdiOA0BJDCE5DSCTyeg8eafTGR0dZYyNjY3pLiZof44RABIyQkSFFMRxiGX9/u///vYXX+gF53leLJtNJBKO45xV1C4cKKFFCKWU5srT3Mfdblf3NcHzEIZC9Pm/KKgBg+rlUatUHMfxPI9zrvMwJ3t7SqlYLAZAcE5ATIsOob4BxjQ5RxRFuVxOU7ZpEj/E4zBNKSUiPqAaItQ0zKDVyhUKf/Inf7Lwve/t7OzodgnOued5nU4HYfgyoB6SN2Sn02lCyNkecF23j30lxDDOADcKAFUgdiojgvD9998/ePp0fuGGlHJ7a2vs+jxhrNVqQUHH8n1X4kL9CUX1Eup6Pue83mxJqZRS6XT65KQKPwTnUuKMClJB0UgpSMVyhWw21xMiWRo5OThavHb9ZL9878F9s08UprzIMwwyDIonLphhr66sj45P1mvNYnG01WpVq1Xf9/U5wNjLm0AIBKWEgdH2bvno6ChTyB3tlWcvXWo2GlyIv/jwQ8e0YJhhFFqmDTEUZ852lVL33nlwXDmemZlZXV/P54tSolQqIZGAzi1EElJC9a9jRuR5juOsr68XRkfX19eT6bSu1GoM6cuvZkN5A4BpmmEY6hpZKpUyTdNxnLPEZj+/QggllIDQIApM1/V9/+bNm0tPnly5cuXF0pLruvV6/d133+Wcw/Ms0+q3Qg8hOx1FlFKNeKjVaroNK4qiRqOBXg+ca2bbs7OM9hvsB/S3+g+MsZ2dHQ3agesCCIIAAC46pARgmkKIQqFQq9XS6XSlUtGdEK7rwnFgGHRwP5VUUkBQgxphr2cYxqNHj65fv760tHTt2rVWq3Xr1q2nT5/qFxdGYcyJAUPhaQM0qYS+PaHb7QLQPNp61qXU91CCEsrAqFDCisWazebk5OTu7u7U1NTx8XEsFnMmJuLxeBAEuiOh/91DQBtwTgipVCrFYrHdbuv8WjKZbLfb6HZVEHwJuUQpoZByZG5uenq61WrNzs7u7+8Xi8X1X/96cXExHo+DMcd2vMADcEZvcIFiGL7vN5vNIAh0oo1z3uv1wjCEUsQwTNPUw5BKcnBKQHqdDnx/eXn50qVLe3t7+Xze8zzG2Onp6ZkX7tput9m+8NEDACzLWlxc3N/f123NGvQ3OzsLxsIzqyglIcSAQb3Ai6VSnXpdc3p2Op2pqant7e3Li4uHh4fVahWWpUEG8VRyGMMXgnNOCEkmk8vLy+Pj48fHx5cvX97f34dpWokEAPihpueJEFHNmJHI5WZmZtrttuu6u7u7s7Oztb298fHxRCJxVicW4cXjDABQmkgk9MQfHx9PTU21Wi1ddMLZ9J/ZUFBKQbnvI5PR/AFhGHqel0wm9/b2XNc1TRNhqBOrQ8ILEZJMJqMo4pxfuXLl8PBQc/dNTU1BykDX3u0+8o2B0ZCHhuOg2dSdK/V6fX5+/osvvpidnd3e3q5UKojHdRrAdG3hXTxuFOCcz87O6s6wcrk8OjqaTCbj8bimAzt7TCopIfsHmfJ9zVJVLBYrlUo2m1VKTU5OxuNxnCMlYUMp0kRRdHR0FI/HX7x4cfPmzaOjo2KxuLa2hjDsE2IHEQBKqISkjDAIQRKJycnJbrebTqf19q9UKtPT0+n0gAVcL7shnMSA67qHh4exWKzVaqVSKZ2SCMNQkw9KKeV5gqSIh6AMlGpule2dndu3b6+vrI4Ui+urq7WTU8QTbJCV/g0XGXwzQgACJxa7uXCj1+m89dZbH3744eSlmUajcfetO0gkEUWUUJpwoKSQggDUMQwoBSXK++Vqo1oo5oWImvVaKp/nPS9st3VLMechl9xNxS82P0cACuJYSsjIC05OTjLF/OHpcTqbCTs9HJ7AtAXnkAqM6osDqe6FQCz27rvvbm1tZXK5R589vHnz5sqnn337W99u1hsAoGAYxlkX74UKD30FtfLiRS6TqVars1fmur0el3J3YyuoN6DADAMGUVCcc6rT6zIModT+/v7c3Nzy8vLY2Njp6alt2+srKzMzMwBkGFJQgxni4mMaw3GiKNKMJPl8vtPpGIbRbrdnZmZs14VSupuQEGKappCCAqCmiWZzf39fM4QVCoWTkxNd6eCcIwiG2ggHUEo1XjGTyZyenurjaHR0FLEYhAiC4CwlwSijQgoYBih98ODBZ5999u333ltaWpqbmzs9Pf3Wt7714sUL2DYxTd3QyoZghTg3HGd/f79QLB4dHY2Pjwshcrnc8vIybzRgGLF4HARRFGmqngF7nOPoKtNxpaJtP+e82+3Ozs4CgBAEZDhLCJSqKGo2mzyKhBCO4wghdGR7vlBtGEa/PdRgBoIAhvHkyZPLCwsrKytXr17d2dkZGRnRPWUIwzO05TBq3ZQGQTAzM3NycjI+Pr63t6c5zGdnZ514HL4fBgEGl6hwwSkAmKb+2ONf/3phYeHw8FDDIubm5j744ANQajgOlzwIA9u+ePg9QAgplUr6UsF2u61vtAiCAJTCcfTYhBBCCIOdBSie9/3vf7/ZbGaz2fX19YWbN1dWVibm5kqlksbMMcqG0xAtgsCOxx8/fmzb9tHR0cTEhBAilUo9fvy4oe9CIYRHgjHm2A4XnPa8nm4kWFpa+v4PfvCLX/ziRz/60Scffzw/P//Fr36lc6PoX/tChpCUYLYNw/A8T6cXLMuq1+vb29v3799PJpOIIgCGyaSUQgqDGTTm9kFBnU7n+PCwUCg0Gg2djYFe9Of5heRQcltKjY2NadxMrVZzHEdbUkrpuXJRvzRDAUS9Hhibm5vb3Ny8cePG0tLS9YWFnZ2dO9/+9nncu1JqCGZURRGAs8SW4zjJZHJycnJpacnzPNg2lJJCk3/TMAqpVNJMJGAYOhLViYmjw0M95D518LDYUvtC6dbWlm3bjUZjbGys0+m8kiD80rNnkMrV1VVCSL1ez+fzOzs7ly5devTLXyYSCX3JtFZgCOcAMQxwrsGThUKhXC4LIWq12uLiouu6CAIQop1jqaRlWoP2yDCUUuoC/fHx8cjIiOYXAl65MmIYL4EQEKKNTzwe1x2RlmVFOj01sIRnVCm039ag5I2bN23btk1TKDk5PbWytnr/3Xf9TheGCX0tllRDaGYFgHjyybNnmWx2d//g+vXrfhTG4/FPH37WbrdhMgA8iiiljBIuOKWaxtl1Ks36rRu3PvvVp1Mzl1c3tyYvXV5+sVzKj4IroSBAGGPn7vq9IKHdbg9cxBIJqQihtNvzNcPg4uKi6GO+OaF9tiSlhOY0h+y0A8E/f/joxz/6naPjiqDoBf7o6Oi///DnIJRSFoK3Wp0hNHTHEwkE/ujI2O5eeWJiqlKpJFLJdrc1Pz/PDAIpCaXMMKIoEjIyDZMapgkpqW2XSiVNbdxqtSYnJzudTjqdHhkZ6QNkQc8OtQsXw6jVavF4vNPpFAoFXSx79OhRu93We0AKQQjRpC+DKXUcAJrwslgsSilHRkb29vbu3bunoccMzDDoELLTPIpgGHr6Op2OzhHZtn18fNwn95AyiiKdTJFSUiil1To6Our1evl8XtOvZ0ZHW62WpthzbVdCSgl58d6oYZoIQx2QjI2NbW5uMsZqtdr7778fj8fh+wBsx9E4fNrHsEiJXq9QKGxvbxcKhb29vcnJycPt7Zt37pxdSKOghBB0CFADAErpMEDXmnQTWK1WE0JgEAYwxgiIEILqD8AwCoVCLpc7ODhQSiWTyW63i0ymWCxqxnMKeuEtTHrwUsK29/b2dGQ7PT0tpcxkMk+ePPE8T7vGOiSAXkKBBsZZVrlcnrl1q1Kp3Lx58+HDh1du3dr85JN4PA6lrMH9avLi0SqEUhhGt9vVtLuJRELH74uLi5ZlQSlmGJZtR1EklTRNk9qOAyEghGman//853fv319bW5ucnGwfH/fvxyak2+sSEN8Ph7SEOJ+amvI8T1OuCSEajca1xUXGGKJI90VqZ7lfZuVRBMbGx8eTyWS31QrDMJ/PHx4eXvrBD2zbhu8nYgkO7jjWcGpkkLLX62msg2VZjuOk0+nPPv640WjAssiAMIUSGvGIQinDcTTQ68qNGxpos7q6OjY2Fq6sJJNJpFJ+6FPQIIiGcJDpPVCv13P5/OnpaTab9TxPu9YvGX/PuWcDb1TKSqVSr1Ti8bimGNYNFN1uV19IQ4cw9sGYAKTTaSlEKpXSdHe6iSMWi2Ggw8uITCmlogiGwRj7/PPPi8XiwcHB4uLi1tbWwjvvdDodfnTkWA4A2za5f/EtKISg3S6VSnt7e7q+lMlkgiAwdIV44PyLQW8VpYwR0wSQy+UePHiwsbGRSqUODg5SqRQ6nVKpZGQyAHpRD4DhXHx9QCk4jk7I6UoFAM1O4nkeLAtKhUFgGIbBjH5qUWsEIFEqBUFg27bupVtaWnJdF/F4EAWUUn8I06+hEKbZbDbz+fzp6WlmcJ/CeQZaxpheaUopCqWCbhcma3ndf/lH/+zud77z/NnSg7fvr26sX756ZXt7u7e15Zi2xQzHsXhw4XU+TSI1NjnRqLfGJieOj08Nw6ient6+fTMWc+G1oaR+RoEYzKIAk5SBUSuZnJm7Ui3vz81cajWaLa/tpOOjk6VYNqN8zwXtdDqGY1404aiClN0OM41mu2NbTqPeciw3kUi0W/XqySFilhQBlAAoAQsCRX3Pc2MxgKRHRm7fubO3t5dNppZfvLj3zv2PP/1kZGQEPY+YNgWci0/LKcAPfJqI7ZR3L8/Olsv7V65c8XpBPpPd3t5uNeuAoiaDkL7vEwXLYtRxXW1fO53OixcvdA/7zMyMrtEuLy8HA8djOE1Aju0ASCaTge9rliEA3W53ampK+zWKc1B6Rh9J9ciCMPA8TxsfKeXk5OTBwcH0zIwml+nnw4ZAcaZFCO3J6fqAaZoaDm5ZFoQ4fy1WFOkl5Lq2ZZdKJQ37LhQKq6urV65cWVle/t73vnf2tYZpDgHwFEYhGNNgoVarpbtZ4/H4ysrK6ekpDEOXen3f5xxKKXrWXKVvZE4kEvV6XXuCSqnl5WVt1wZ3Qg6vhUDjrjRghTGWTCYZY2f31Nm2bRgwTUpNy9JLqNVqLS0tacj+5OSkro70jw+Acz6MTlDAMi3N0FOtVvP5vO4p63Q6c1eu6PZgPqgPAKAUlEeRPqVN05ybm9vd3R0dHT08PJyenq5UKj/84Q97vR58nzFmWtZZJHGxIoRux9Zd8/rPtWqVcw7XNWwbgOd5GvxHz4AcxWJx8cGDbrc7MjZ2cnKiO3rDMNRUYZRQKYRlXzhFFRccltVoNAqFQrVa1dnysbGxlZWV/l3pUnqdjuM4eu1TEOL7vm3ZjUbjT/7JP7nz3e+ur6w8+Pa3Hz9+fOPGDb2EVL9/YBghpb7nxDAMTVJIKQ2CoNvtLiwsaCsESt14HOjfa0elEBoCojFG/ump4zhep6O5Yq5cuVKr1YgGLr6eAP0bFiH0DVian8GyLN/3NQZQ4111mlZnzSlljBAipEilUu+++66+EHt/f//S1auaZUb7gwrKfj318DcoCgpCdDodjVzSmd1YLKb5GWCaSoiwzxiEKFIUQKfT0bf2ra6uzs3NHR4eTk5OVo+OisXis2fPstms7PX6tujiyWF0d20QBKOjo/r+imhgZr6WYITyKDJN07bsdrut01g68VKtVuPxuO7Hoa4bc2MYSo2DUQalNIRSX8NhGIa+ahMAej1iGNoQcQ7TJFQHAABM01xYWNAXoWxvb2uON80xoc+vwPeHVKTxvEQiUa1WNYu3bdtSyjAMz1+VOWAPBo0nExIq5FEqlZqcnEzE4gCogmvZJmNra2tvv/02OO96HdtxxAW3cBBtRmOxnXK5MDKytb4xOTHBOS9NjK+srIRhiFgcCpxHIMQwNPs9pICUDIbFPvjgg9HxiZXnK9fuv/v00ZPRS3NLj5/s7e4CMubGFC6eXwh9fHmqkLMTsbDnjeZHTk5OeoE/Ojkei8UgFCSoafQrp0qThIG0Wi0QEo/HN5eXH/zwh49++sG77zxY//TTf/Af/4Hf88A5BWk2a0PwqE1mAHDjsa2d7Suzcw9/9avx8fHDw8PCSNG2bfgBgkBAnSlgMKUIQTaZgucvXL2SVKq5s1Ms5KLQTyaTrXojZpkIOeJIOTEKCnWxsCfOuUFop9OxLMvzPNd1dRvN9vZ2p9OB48BiBERAKMUIASWSeK22SQ0EUe30NFUovnjxYuratc3NzdHx0vKLpeOjCmJxBJxScwhdQIZpQgjtflar1StXrpyenubzeZ2r088MLnQAAAoJN5YEl0rK58+WDjfWbyzMby49TaTi5e3tGzdulLd39J0Rot4cUmoxDDXjtO4i0EQL/fsQej34voIyickYIDAo3gtJLPPOnduh4ELxerMWS8RbnWYsEZu7chmRD8qYri8MAWxg25pKXd/sqBH4/TdAKQzjZT8uAQWXAIVFYZm5Qn50bGRze+Pylcv1Vn1iavzF6ovC6Ag8D0TCtDXn8IWK1+uBUu2HttttXbGOx+O6o0Q3cQAQmgGVguqueu77gPzjn/xxp9stjpdM2wx54CbiEurx0y+QTfFuBwRwrIsGLrqxGMJwbGxMZ7I0Z5NlWYVCwbZthKFeMgyMMW1GbVNJTm0TpvHe979XbVTHJsc++/yzmdlLL1ae33/wdrZYQOAbqYQK/SE1dVsWgHq9rm9SsG27UqnoIioGF64qqChSIKCRiGAaXMmo0z46Oppf/P95e68e2Y48T+wXEcenzyxfWd7de+tamu4m23N6ZhsQhFlJL9oV5qtI+joC9CJhhYHQ083RtqFp8pK8vrxPU5U+8+RxYfQQWUX2CKunzQwQiSqibtWJzDB/8zP3jvb3f/KjH+2/e1Ms5N++fTszNwtGQUA8ZwIlaimE8n3Lsvr9vmZfaU++w8NDzrkWbIp5TEBMk0CCwjQFEEnOOW83GwcvX8/ki81qdbZQSHx/cW72YG9PRFEUR1EcyTFfAtBAoFQqiqKFhYV+v3+H2BqBI26hM9//fCyFBAiY66VStiPDuOh6vNfPm67JVS6diwdDxgzLskzbmQQZlBAAWqszSRLLsjShY2Njg1KKfh+UWoY1WkIUdOD7ACzDBKFT6dzOrz85fvlqdfu+X60vL69e7x/8/IMfQyoCQkAmQ0lPut2pqanDw0MtPKopxSOsjP7vB8PIZjIUSnKBYUC5VC9e92uNxlffNRqNoDXwQz5MZwfVa8eyiWUIIe6kKMY3GGPEMLQ4VSaTUYR4nndycqKUQjYLKROREGaYJiBgmCBxEjqUgUtLyD/+3//iUPXHb7/LZrP16+bW7pPBYDjo9tKOAzDPHX80SghNp/nVjbbXnCvPnl9c5DKpYWfAtCzDD8GTClQpWMyijMG00tnM7u6Db779enF+zqbG00cPB83Wr3/xK4tqGqgcDieS1ycxtc12p0OAbqsdxlGn39vY2LIME8MhKDWZSYCYKzAYTIJS1m01snHU6HfTnvvJf/Pv5kv5uB96XtpLt7779mv76YMingJwxt9iUgCxjEiJ9qD3bP7xi2+/Wry/eXl2avmnYbcPJSE5YQYFmEmgQCkBFHKFEleyUr8+u7qkpvGnzz8L4+D3n/5LGIbVq0utGNtrNyfw9ADiMKSWmSnkh+3O44cPe/5gobwY9AZEAek0TIOAcMk5hyKgSo7QoISQe/fuVSqVd+/ehWH4xz/+EUCSJBsbG0opDIfa2mnccwCga/qGYQRBoLUNwjBcW1vLZDKIIt3OM6hhGJASBqHQMExCyMLCQi2Xs1W8uLXeuKjMzMxB2gkhmUwGnmdSU2cYY316BUUMIwiCJEk8zzs+Ps7Ml1qNm6X5klIKURRbxPRGFSqlbo01ATDbPjw8XFpa+uCDD2zbfvr0qVJq5dGjTqejCaRJGNoTqI3eEjS0JaLruul0OpvNHr192+12kUpZngdALyHGYACwLAuKI5UyTdNvN77++jgadN8FsW27PGbbj3Z7g0Ee6PV6pdn0uCdgGiZEol3FdWlov1Et5bLIiR+6klE6ghTnf74AACAASURBVI/RMOCUjUwGpqamut3umzdvtLgH5/zPf/5zkiSZTAZAqVSahD+xnoZlaZCBJlL2er2ppSXXdeH78XAILethIElAbduAAhjDcKjllH7zm9+Uy+V/+Id/KJVK//RP//T5559rZj0Ym4R8PwBKeZL0+/3S9LSWX+/1es3Ly16vB8AwjJFosIJh3ImRKwXP+/jjj23b1oqxNzc3uVyu3+8/fvz44uJCM+snwAcVUgAQQmxsbHTb7SdPnrTbbW2tlM/n4TjUsjjnt2J/oDwBCOIw5M0mgG63+9lnnz1//vz4+PjPf/7zxcWFUmp3dxdRhDtpgLFOQAgAdirVarWGw6GuqfT7/ftPn9q2LTodANppMo4FAGoYUBKW6xqe9+bNm8FgsLq6Ojc3RwhJpVJhGNZqtXq9rk/f/x9zv/9agzEGIZDJXF1d5fN5TfCP4xiEJEni+/6dV7VuTxogCIaBlzLhusPhcHp6+v5aedht5SyXMbN5MzAW5+vDIVwXSpHxg6cZZSKOmB+VSiXLsgzDiOK4UCjUTk+VUtlsVigVx5Fh3V5kUsBLuQDHcLi8vJxUyMuXL5GEBSelFOl1ovefPPLWyiAk8H03kx/3BAAw2x5WrrWK99zCwtvaeXaqJM2h53nIZJhta7y61m0zvjelMIxGoxHUaqfHx0jCjGELobrtMMxldor/7ZRSbjqtJXzH+vRxEtsG82Zmvvt//vhgYbHf7Wog7k5p9vD8THQ6LOeZhsmheCIcx6AAAh0kW5bWBZifn793797u7u4vf/nL9fX1OI5rtZpGG0xgExuGkQQBTPPq6iqXz9frdc/zkiQJwzAMw7sHICAjBVKu4KYczmPE8dMnj549epjPpJ+892w4HKTT6XQu/fNf/iJXKMAwgiCcRJuMUNNLodNZW1sbBsN8sTQcDhcWFjqdTtpLeVNTABKeEEDziA3BICEtk0EZ7XoVtdr15cXvTw6TJGm1OqGkL9++yX78ISh1PFeOvAvGNygAlcQkm1Mg/Z4/uzz34nTPLhULhYIgBEmIxLZMT0ASUMFHhR4KADxu1q/fvXp5cXxsMJrEUa/btiyr2Wmn0tnhYIBxkx8AABKSmAaGw8FgkM5lTw4Pc4V8q9O2c7mvvvoKhgHD8Ic+BYRQhgGDAZInQnJGrfnZBa/TnU65z37+UevkxPGyletuemszCUIvnZdxQphBxszEIiCAAmOGYTD9apqWZSGOCSF6K5JbUhIAaihYzGTEABc8imUiOZcQKgxiwdX1dQMCnZsmFChXjJBxfwoERHAOz0ulUt1ud2l9vd1uF4vF61rtRz/6UTAYJL7vuZ5UUidXBgIJi4JQcNVstts3zdr5KSB73a5hXgYxOdg/Wvzklwgj2GmMfxMAkFIyAc55HMcyiqIo0sowul2p+5Occ2YaUoCC3bYIGCtOzdx7+HB2eaXW6kjTNtwUs+10Lm/aFiwbQiLiY396SNOykCRhGOZyOV3earVaU1NTr1+/tizLSqelkpTSKEoogwEGRAlMBaX6STTtpaeWV8iNZdt2yst1KzdWJj2M49Fzjx+9frcH9AbQqtnyNksekaAJ5UpqU00DgCIgBoNtH1xcdExzuVzeef9JkiTtVs8qztT9wc70dOL3zVRx3E+vJ5DEkRYGa7fb6+vrLyvHS/Nz128v33//fT8I0O/b2RLn3HNsKFApBGwTlEBEU8tLwnWOmo1vT08bcfL14YHP6BCqGwfKNEAnovAEmJYFIbRC2OnpqVYyX9zZef78uRBCX8Cu4wqhoECpxbiW+nDd2fVVu1TwKekB3xwdLT+4l5qZagbDThhyKBBMwJdSQSVxDMbiODZcN0mSkU7hYDByUnAcAMNgyDkHgQECapoCnIE0B/3/9Pt/efnulZv1pktTHwrRqreVa/9qbc1NpaIgtE0TGG95VCppWRYiPj8/37m5mZqaGgyH6XT6+up6eXnZdV2/00kVZz3Xi0IOgAZBoCAUqCIkAi5uGjSdevyjn/z7//g/LW5tHpyd1hrNYRjEko9Ub8c8RtFuHBNCNJNmMBjoGtFgMOj1ep7n6XzScaw4EtR1XAYCYBAOO91+Z+CX1zd++utfvz44eHd4fNPu+EHY7fcNahimmQz/i7ze/1qDgvZ7Pdj2ycmJhs05juP7frpYPD4+brfbxLZ93x/4AwCccwoppVCA8mx3Zm5+aWV1+96DXKn0wYc/ATO4UN2+7/tDKSQUTGMSVQldwHQcRylVKBQYY6lUqnp29uTJk3Q6DSkdx0mlUkIoL2UbAGWQClBKBUFQq9X4G1ZpXK8urx0dnZimaVlWeX7BZAaG8WSAr6l0Gn6ofQGXNleqV0czxUJ7eL2xunqt1KDTSZfmFEicJMy2KG7N2w3KMm5qeX7x6e6DrbXVtGf9u3/45H/8H/77NGVhqwPBFVOYBIBdiSiGYfb7faVUr9XkQRQPw42nT/710z+cHB2nC8UwCrt+37EtEUkDEjBMnwc5w/Qo8ibLMHJzU+vH/h/eHt7LLw4uLtIxhyIx5YRKc+xHKWGWhVD0O904n+sPBrOF0qDTRm4uUXK5UISEbTvUJlAQCdd8aGIbTpzEM8WCqdT/8b//b+1G/fz48MNnTwwe//YXv2xfVSBlLDgfv9oil1z3Up89fjI1MzMzMxP4Q89xP//0D3//H/+DbVoIAgmpQETELdcyeMCpaxDAMi2NvPz3/+G/6/KAedbqbNnfu7w4vlxcXATgOV40CkfHOAxqQEnE8XA4VNI0maupiLlcrn14WOu2F90fK6UkkcwyIUENy6AEYRyIOL6pXyshNtc3TMIW5+cvzy8W5+ffvX3Loxi9nhRcTSInAwDY9t7eXq/Xa7fbruv2+/37H374u9/9TscRjNzaGoWc6jDTtdwkSRbLS1P54l/+8x+nisWb+jUjhIJ8+N77UAqZrBDCGPM1DCDm8Qg2l81ms1ndbI2iKGo2nz59Wi6Xtd4fBeVRQm2DqkiAKwo4XgpeqpQvvPf02czUNJEqn81dnJ1nUmmqgIFPCRmEg3FPwDK0qm6ytLSk1cvDMNSu22traxcXF5p8LiEN0wQBJTYDI1EcQqrqy1fffvMNVfjyL5/l0hkZJ5ZhVC+vXNeFaVqmNSErGkKQJMPhcCQvB+g9cHh4WKvVvpdN1T5SAETMHcsBF/PLyzOlqZcvXuxsbcuEKyHnN7cYY9WrCixLSDEB4OvoFPK8m5sb0zSjKHIcR9fW+/3+zs4OhkMAjDLFRxaVYDrPMgxw/uEHH6a9VCGb67TahWzu9NvvHty/r0vejLLR5zvOYVCj3+1CqZ2dnZmZGc1M1RZ9a2trAOB5nV5HKkkMCl0XioNIu+6Bsedff31/e+fs5HRmZubm5mZpaens7Ezv/TAKJ8NpzeTziCIp5f7+vpZl0O51AE5PT+H7+WzeIEav3YUBCgLTsXFrbFGr1ZIk6Xa7lmEoIZlhRFFkWCYImGFM6hAFHKdWq1FKNX8gCAKtNSSlhGY/QGVzOXBQKBAGQhg4h2WVy+WzszNtOF4oFauVyvTMjGEYUIoyI1aT4AFpegBjrFgsBkGgnQOVUq7ramH7br9LQEAhkoTGXChdMzQN2LaOVPP5vLxVErvVUlJqQqrNsFwXUaR7e7Ozs1JKz/OCIJieno7jGL6fy+QAJGHMXJNaNgsTLiBAgDDYPzyYnps9OTnJ5/OdTmd2eanZbMaCg9JYxCaxxr2KRrvRtq+vr6MoklKmUqk4jguFQrVavbm5wW2zfUSIVgRcZysAHw4ty+p0OjFP7uQ/bM+NkwQEsZiEBQQhRHEOYDgc6jeREBKGoZZaMU0ThpGIJJGJ5dqIJSUSDjMZGABisJ/89OPz8/PHDx/d1OvT09OVy4uVtdVECgCuZRPIcV8EBmGEMfBke/e+aZrpdPq6cWO7TqvVur9zrzwzB6FMZlLK4jiBRSk4TEoJyCDwqW3Wm43lxXLl9LyYygb+kBrG4flpYaqEILDB7DGjv8ldzcM2K43rarVqmqag8LKZeuPGzGTqx+eIhQQkiGmaEKCIAYlIRq6bum41v/zqrzPTM/VqdX5urttuz60s126uwySGbQe9vjH+nDKJYxACKUKeTE9Pn56e5vP5yk19e3v7r5/+q2taYBp6rOu5MCAEwLTSlmEYm5ublasr7U1WKBSq5+ebm5scAKVa39MYM2RoFK1QqmujwhgNLYKs26RCCUUooUACCptBwYABoDQ3NzMzI6XMZLOaguD7fjqd1hAJw7YnwOAwTFPrqjHGtHCxLk2fnJws/eQnrVYLcRzHsd604JICiAd+JCMAUOrzzz8vb229fvVqfX29Wq1uPnz43XffaetHEce2NXa8EG49HjjnSZJom3cdUUfHxy9fvgTg2i4BSWI+2sRWJqXDtetKpVQqXZ+dpdNpzaLjg4HruropzsaPdgKQxPHdH5qfn7+4uLjTMH/16tXa2pqGhseITdMAQH9INyeEPHnyROvVVqvVYrF4enq6vr4uhND/TIzfz2sEyyNEl6T0q6YUz83Nra6uQqmYx0opHbxRuCYSQQiJkmi6XD48PNz9+c8PDg7m5+e1GV61Wg3DEEA8HDI69oSGGcYdnKNara6srHQ6ndnZ2Vqttri19eLFC0SRZVg2sYFbGlYchgYM27STweDVq1fawkD32Oxy+erqShf0JpSOAdSyEARa9z6Koru3v3J4GIahTin9xAeAWBDVk3BJaEjFA+Os0j85f/3N1z//7d8fHe/NTs12L68TRaOMt/MPvwElglI2dhaKDPs9x3HPPv8cnZ5jUSufarebi16x22grZs3+5lcDQxI7bcfKoOxWuhASgJnJVKvV9fX1oN3WHEvf93WRFQAonYyCv5NKQak7bRXf903T1MKj1WpVi1FxcMNkmgBBkIhEJqZhwrK+/PLLxffe0+oANzc3Kysrx8fHqVRKG1louvXYByFxq5VKpWq1mu15w+FQ6+wGQXBwcIAkMagRxiEASFBwwGQGNcIoRBA8evTo8uuvNQdH/zZtxDwJC53bwcPQKpVqtdrS0lKjXtcySdqacnl5WUvNpa10r9uHAaqxZAxM0wvm5uaiKJqbm2u1WtPT0ycnJ6urq/1+H6aJiRyjUN/bsReLRc65pnJ0Op2RpYZSOmfI5jJQoLBGZ4tjORDi6Oho48EDreYQhqHnecPhcPSrpZwAdlop5WUyAPL5fL1ez2azQRA4jtNqtZjj1Go1CGFQIxABoJcQBYQkgIRsNm76wdBvtbrd7vJi+fT0dPnpk+9evMilM4gTPhGHVkIoQJDEfhx2Oh0t1u857szc7NX5mVQq9ocMSDN30Pf1ElISigBKiNLq8tLG2tffPN/56ON6tZbN528uzx5/+F6n2QIz4ziW40bcKEASKKodW+7vPhwOglI6Wzm/SOczCVXZYtayTChpQDKmM3uLKEqoTjFN1gv8X/zd39VfvNQ2ePXra8txUo4LBS+TicX4ocdSgXMYhqTs4OiolC+0m63NtfXzy4vVB/c45ygUkv5ACe6mHMkTCgWt/80YG7bb9XodSrXbbU3LX11dPT4+llLqmrDJxt/kI0SfeNrJRSlFKTUMw7KsXqNRrVYhpZlK6Z+lhkHBFQAFxQiTUhYKhf03bxYWFvTe16SHJEnguqE/ZgOOuwmYZjQc6kNTk4nPz8+1S2ixWJTNJggxmBEMhyCEwiQAhsFQQaWLxcXFxVKpZNv24eGhJnPt7OzoWNVJpaJkIuIwALtFbAEQQiRJ0uv1dDSqlNIRtG3bUFrxVSHlphQUHw6Pj49La2uVSkVXg7X8qGEYI6VSc/wpgZQQwrBtx3EuLi5KpdL19fXCwsJwOPQ87+XLl6xYhFJccMoYlKIqErdihTKKom63O6hUHMeZmZnxfb80O3t9fR0EAQjhk9HmwffGebo0yBhjjHme1+l0rq+vQQgsi+itQiklNtPpGOc8NTv7/vvvv3z5cn539+joaGlp6c2LFx999JHv+7BtHVGM/ekJgWHwKNI2Cu12e25urlar6eTmV7/6lWq3oRSjTOtkUEgYJuOSK6UQx47jbG1tDc7PtcRVJpPRMQWEMB1nEqGEJoPatja00hGxZqVr1T/iuuB8pPdNCAVFEnOllGu7oPSf//mfp2Zmrq+vp6amarXa0traycmJFvGXSWLQ8UejnANIwtA0TW0Oqzexdrn+9NNPUSiAMSmlYZoAKDhM07izL15fX788P19cXLy6usrlcteVyurqKiEElFLTlBOoTzMGKfUhrp8eQBAEhULh5uZmdXUV19eg1DJHellUJAkIKKg+Ind3dwkhtuMEQZDNZgeDQalUklJqpNAk3OoJgZTEMMJboTzGmNbbYozt7u4Obi0RRsBX5o4uV9u0YVnffPPN4qNHx0dHm5ub7XZ7fXPz4OAgDEMIkYThJCYAaN0CzTzRSMVUKlWv10ul0rt379KlEvd9aGidlBQSUtweL0JwzjvHx/oMdV231WhkMhl+a0EwiRHHAPxez8tkGo1GJpOJ4ziVSk1NTVUqFcZYMhgY2iWNc1BKVSIoI1Lr7ki5vb19fn6enpvTsfj5+Xm5XNZgM9NxJnET67VKSBwEWq8PQBAExWKx0+ncu3ev3W7rH9Sem5TYDICA4pLD9prN5uOf/ez8zZvFxcVGo7G+vn51caG3OA/DSdzEJhNx5GUyN7Xq/PRM86Zhmmaz0z4+O93Z2h50ezOlafgBILO5HAioTBQAg1iUGrzfOz4+TZpNbTDYbDaz8/OHh/tDfwAlDcPgIhpvo4xAEdkJeoDyDOv07f7i1la/3y0vL/YGXcbId198Calg2zJOFJBAUGoRAAEPAWJks6tray9evCjv7FxcXCyvlE9fvfrkk0+6rTaAOPQ1lXp8QwGxEvliSQZhYX6hlMui00mn09eNRnl5+c2bN08ePUIQIkoYMwAZ8piCII7lqAYRReVyeWNjw7++dhxHn19JkpRKJSg1MrUc8xihox0HcVwqlTqtlm5R5nI50zRLpZKMY+29hJHmLmBZdFTwMc2zs7P8+rqWKgyCYGVlZW9vTwgx0gkb/yY2man/iozjZrOZyWS63a62OlxfXz87OxtZuigVhIFjOrTf8QEIKRQUGLu6urrZ21tdW2s2m67rhmGo+zwA4sFgEpsYsE172OnQQuHm5oal077v27bdbreHw6Hv+1oDFoToEgnN5FKcg1FGQBBF77//vhDiTgJT66fOzs4iSSagFHk3vFQKUbS6utq4uNA+v8vLy9fX1+vr6yOuImBbtoKiIOCc647NsNcrFotzCwtXV1dafDeTyVQqlZEnlmkKNf5oVC9U04x7Pd3ivssKpqam4jh2HOdOYYVLToNB5DgGBxdKeNPTf/jDHxrX17lcTkoZBMH8xka9Xj88PAQhYa93B1Yb69DtCCubffny5cKjR0dHRzMzM69evSqurX355ZejwExKLrhJzZE7rgGDEYYo0hslv7h4enq6uLh49PLlBx98oIU+J0BlBSCUyGVyfDiE48zOzqLZnJub046x77744tmzZ4PBAIQoKfXBQ6mJJFF+5IdxCNu2LOv9Tz652t8vl8v6LBoMBj/96U/h+7CsUU14nIMRFkSB4Xno9crlchzHpmneCbguLCxoXjcxjDjRsvyAYZCUndKdvG63i+FQKeU4joZKHR8f12o1jdKZDCXdtV0ohVTq/Pxcq87Ozs5eXV2trKzouj+GQ8W5ZVqJTCiPpL7EDGogji3L+vLPfy5vbl5fX2uHzampqYODg7u3Z9xPn+jiX5LANPv9vg7DMpmMrjSPyKCcE+2oIyU1bKoUEpVISDjO9PS0FtjWVa1arba1vb2zswOtdzv+YTDDD3yYJrrd+/fvazaQthc7Pz//5JNP9vf3kc2CMX/oG4ahL2QwwnQfqV6v7z57drq3p0U779+//+rly1QqhWIRGpU65kFAPNeDUrDtXq+nlNLbQL/qBG30k4QwMAoFSkFBGWGI416vJ27t1+I4Nj2vVqsdHx+DMRmGE1Avl5AEBELAce72gK6szM7OPn/+fHZ2FpxDSq3hqrvKGGVklrO2tv7yzdvVrc3j05Otra0//usffvP3f8eVRBBQ06Gg4wZ/K92AsUz0+4tLKzqf1Feq7/vT09PBwIdhgNAwigFQmXAABKTd7QJsc/ve9Nx8tVrJFvL15vXM/FS7215fXwVjoCxOxl6VIMQ0qAWp4HlTU1OW41HD7PYH8/OLjUbryQc/7vd9SAIF13Y451R74wxDP58ryP7wr18/n5tdkCDpbErIZH1z7fjk8O3eG1CaDII7S6DxDa64ApIogmGenp6GYTgYDLLZ7PHx8erq6uGbN7fq9ySJY9uwRvL9nuMBoI6TyWSOj491jzWfz1cqlcXFRUopGDMn4kf2Q/kW3RlwXTebzeK2X3rXqx6B/mQcU0oJSG/Qg2GsrKxEURQEgWmaYRh2u91sNruzswMpQYgYv7GmtowxXRdCLCwsaM3Lu1bL1r17epYALNsOo5BS06SUDqNhNp2FlJVK5d69e9VqVQNWNjc3Dw4OpJQQQkURGz8V8fvSkxBapXMwGPT7/dH//NumNSGEghCllG6FaxOkq6srncRo6KnGvcM0J6PZHPEIQBIEsKzr62vTNKWU2ittbW1t7+1brawNpaIwtC17dCYaxOj2uzCMxcXFer2eyWRqtVoul6tWq0tLS5Zl6ap8wseeD+glrte367qpVMrzPNd1/60r5u23VEQRISRMQo3ndRznRx9/fHh4+Pjx48PDQ222vL29DaWQJIYx9ljItVxo9LFSCwsLACilOiE+PT3defCAUqqrd5ZtJzyhGt81umKjiHNeu7xMpVL9fl/zDyzL2t/fRxwncTyBNaSXEIQAIfV6vdfr9Xo97dOaTqePDw4450gSXYUXQlBIORgMDGJwyWHbjLHnz5+v7+72+/3Z2dmLi4vZ2VnXdZEkZiqlL7+xDtvQuuocnGsfEO1Hdnp6urixEcdxNptFKqU4T+LYsiwKSjXB1aAGlGKMPXz4sHFxUSgU6vX6+vp6vV4vFosaMzeBfEBAADBsG4ZxZ5McRdHy8vLhq1f3nj7VjsPEcUzTpDqqppSOovAo0j7119fXuqaiXbKjKNL95wkco6NOHCEALMuK41hfxvMLC51OB5y3Wi1No8HIYFmpMAwtZkVJpOFof/7zn+/du1ev19fW1l68eLG2tlatVhGGk6mwG8RQUCpJEIZBEARBoJl8e+/effDRR3/5z/+5VCqNiExa8k8DHIXexxyO42hvYKXUcDgsFotU+wY5jooieOOV+dNDSklME4rm83nHIIbjSBUPBoNes7m0tNQNIg1eklIK8BFKIkxCnQ8YhrH98OH5+bm+BFZXV2u1WqFQgGlOBjCHH2ip6T2gmXzlcvnFixdLjx+32219BOnMZiRVaJtOGIewrTiOv/jjH1dWVpIkmZ2d3Xv7zjCMYDhEp8NcV46fAjFKEZVCHDR7nU6vG4cR4dKkbGNjo/b27dnVJQQHVK/Xs5hBAWWYZgJuWQ4ApdTe3l5qfv66Vi+VSkEQLGxs9jtd5HKQatybgAAyDj3TBAUM2k/CIBo6tjk/VYr9QTGb8ePh8tYqLAKictm8iiMKQqSm4g/74ImbyfzjP/7j2y++ePLkydH+wfLycuv8fHd3F/4QnOsceqzD0AAPKWCZpZlScWrKtezYD2SUXNfqG48fxZzDc0HAoyFlJh0BJ0AzXgZS9jsdIYSWdtPom7OzMyklfB+mOQHVY3rbI4OUmsY3HA673W4mk5FSBq1Ws9lEHGt8PgAqpdTNZABJkpim+Ze//GVlbW1vb+/+/fvPnz9/+vTp559/jkwGSmnA+AQGJRRCBEHQarX0U8VxPD09vbe3l06nRRhCKaKtoSmlmhUQi1hK6ZTL+Xy+Xq1qURztCr25uRlUq5iISbqScoTIICSVSlmWlUqldJ9YCFEqlWZmZpjrqts3nYIQLriAYIzZqRRarffee6/dbs/MzFxdXd1//PjVq1dLS0s62pvAEiKUjngihGQyGa383el0stns5eVlsVg8Pz+HaRINcqe3BToCwsDA2HWt1mw2l5aWGo3G0tJS9fx8aWnpiy++MJeXk37/brGNdw76g+Y8juNer+f7vu/7eg+09B7QKAkNeIqjyDItCsoVB+czCwtfffVVamoqDENCiBbtTKVS4cmJaduuO/4mzW26KIUYDAbdbpdSqt16FxYWfN/f3t7WfsRgDIRQ3TgKksAghlY2/+lPf7r/3XdbOztXV1dbW1unp6fPnj27I3GMfRDCGIuTmHqeYRj379/X6GPGmO/7Ozs7o5yYsVv7diDhiWu6YRLqOb19+3b78eOzk5O1tbXBYJBOp8/Pz3VrLQjG3qWMwpBRZpompEylUt9++206ndbiu2EYEts+OTlBKjXs90GICIJRLASdhgrBh0Pf91UQ+L6fLRZvbm6mFxdPTk5mZmY0jGfcExhpyIHo5ERKqbNhSmkmk+ne3ExPT/vX1xpfzUyTAqCECgjXcmUcSyl3d3ffvHmzsrLy5sWLra2to7dvnz175vs+6CR8xnW1RyoJxjjnjx490ju42Wzatj0cDldXV7VrVxIEMAzKk0T7KgCgtm15Xjqd1luec64DwwmZYN0OKaWWAr6TNdNfa5tKTetIwtB0XShFKaVCCANGLGJQCiGeP3++vLZ2enq6u7v79u3bjfv3v/32W8/zMJEzVHCu6+ZIkkwm8/z580wm0+/3i8WiLi0Oh0NCiJ6YjKKRpR00f05KniRBEAz7/Vwu1263p6enm9Xq2tpapVIBY5O4yO4+baXwg09Ap/ODwWBlZaVer9ueByGo3gMGpUESuJYLBcP2Pvjgg+Pj4+Xte+fn57lMRhu7Oo6DOLbGLZSnQKnZ7w0EAMtIwvjRk8fDQZDNZhuNhiJIud78VbVUCwAAIABJREFU7CxJBBSkEDAZhRIEikBSAGGEdFoprK+sX+7tLy4udTt9ovDm1eup0hQYUWL8SZlAJpPvJ6FihjTY9XXDIIyC5Yqldrdve96rb19sLCxi4FPbSiSnUEKI2DVdBQnXxWDwn/7P/8t1Xd8PZqdnKpXK0taWlDg9PoQQk2jUK4gwscxUa9C3C/mbZttkRjAIMtmsIhh2e5E/DAe+FvIGYxSAwYxYxlTzKi3r0aNHup51dHS0vb198vbt9vb2XUl17BMQYKbJwXPpHOJYC2Ok0+mLi4tyuaz93n3f15qDBGTkyaEBdJASnre9vU0I0TxY13W73W4YhlrQYQKiwRASFAlPAAjOXdfVHAghRLfb1Rhk7bCpyyoUABe8kCkkIoFtI4p+//vfL62vn52dPXj06Pnz508/+ujVq1dCCMTxJESDLSpj7hpumIQsk6lUKkKIVqu1sbGxv79v5/N/+tOfbNuGoT1lQDXLU0GZzIQQ4DybzdYvL1dWVmpXVzMzM4Obm+3t7VarNTEuHNXAV9PWYHSllGmajUZje3u7dnJy7949XTk1LUtBUSUlARkEAwCIIjD27Nmzdrs9Mz9/fHy8vrX16tWrjY0NIQQmA3hKFCiGyZCAJEFQKpUYY9ls9vT0dHZhodfrPX36NAgCXRpSUJQYhoLKuBkJCduGUt999929Dz/ce/Pm0aNHe2/e7OzsfPXVV9ZkYmkAJgGXnuklMjGz2Uajod1EFhcXv/7yy+2dnS+//BIAHKfZaNA77N+o0c0Y4rhSqYhOR1PSKaWpVEpqFMtkBod+qiRJIOWdC0qhULAsC0pdXV3p21ojnWgwGFBCJeToGM3lfvGLX7x48eLRo0dHR0cLCwvX19e7u7tKKUzG3vcWC2BZFmzbdV3P89Lp9OHh4aOPP/7uu+9++9vf+r4PztOZjIIaGb6PCBFSYjg0TfPevXuNRkO7mgGo1+uzs7OYjM37bemMEopbq3HNIxtUq9owWggBw4jCkICM9gBjbHSMcv7FF1+4KysXFxfaOCKXy93c3PR6PRjGBOx9casCJKQA51qTQTc49vf35+fnX79+zW/VYwBQCEFADBgjQGk2yzm/+Prr1dXVbrc7PT0dBMGDBw+Ojo7wt8bA45uA+kHcLqXUAelwONR4vu3tbQ1pLxSLAKj+hoNn01kkyR10VENmp6enW60WY2xpaWnsj67H7VvEKMOtbLNt27VaTS+kxcVF6zaoSURCdRNqVPBRSnU6hJDVtbVKpZLNZtvtdjqdPjg4KJfLOv2ZwBS+T4sJuXN69zzv7OxsYWHh7OyMUoowFJwTQigYBeAwezAcwLbI3OyXX/31plbX/jnV63p5dYWCHO7tI4wm0WUiUAAFlJLgSZBEQRRqSrplWdetxk2jEfZ9CMWYYVCDghIFUClyXjoKfED++KOP3r17t71z7+Lq8vGPP/zyq7/+5Nn7KWrCdoI7dvdYp2DSiIc8jmEZC+ur6WyWgjBKlVJBEi8uL4XdPmyP+0OipeAVlEFZGIZ2yoNBK5XKz//xH9++eFksFl+/erm6sX64tx8FIbRt57gHBQDHsF3bhWVUG9da8HL/7bvNzU1isMWlctAbIIgM15OCjwyWoU8YQhBFl5eXqtlUSumigC5mJLfN8XEPzSgZDSE0Zi5JEk1ty2azL1++1NHoaL6a/hOGod7afDicm5v761//ur6+3mg0tra2rq6ulpaWNBZTjr8wwW+jNC45hJiamsrn82EYFpeWtDdQGIaZTAaMQQiDGVRXYEaZCiFGNruwsLC+vg5Ay/sAsG3bcRyYJh2/vIplaYIhJYRo+yrHcTzPu9zb29nZabfbH//yl4PB4G45jI7FXC43mgNjb9++nVpcrFar8/Pzx8fHy8vLV1dX/X5/Msrx+okkJCMMSt3c3HS7Xa0OIaWcmZnpNZvNZvOOuU6BEeZyFDALMRgMzg8ODMPQcC99RXS7XUTRBJYQJJS8jc2U0g71QRCUy+W7PWBZ1t9Up+/KXaHvg7Ff/vKXV1dXWtZq5969g4ODER/UtidxkVGdqFMuOUxzYWEhn893u12N27q4uNjZ2ZmensZwqPv1VEFRQnUvzDAM/Ql89Nvf7u3trays7O/tLS4uHh0dzc7O/n99Ucc0eCIMYmjOdpIk7XZ7bmGhUqnYtm2apjZs/X6+BERBabCjYdugtFarnX733ezsrMYta/nI4XCoer0JPD3I940vKCWECMOw3+1qGkSpVHr9+rUQAp4HKYfB8Pt74Ps3gPPhcJjL5eI4npqaarfbCwsLg8GA5HKTmMBtYKbBqq7r6jc+OzWlcTeZTCafzwOQUeS5HtU7WId0WqWxUCisrKx0u13GmEaPauDQZJ4e8m+q+ZRS0zRN02xWq6VSqdlsrmnRsn6fWhYAqn5QLFFK3fGzhsOhaZq9Xi+fz9/c3IzsyyYwKAxzJCeBOA6CQL+DlUpFv/etZrNarcJxwFgUR6MJjD410wTQ6/XOzs6mp6cHg0GhUBBCrKysXF1dTaY/8De6CYzp9UMIWVpaur6+LpVKlUpFy0jritZINuuH56Nt27pFniSJtvmmxaKUEpPxdFTQuqZ6D2jxbyllvlDQTL5cLlcqlSAlDwKDGXoCVCsLx0EARebn51ceP9UJzcnJSbFYrL59ff/+ffCJuGpSABLQlkWUEBYFQafRPDo5np2f6bSa89NT/nAAxQ0vJTinhDAFBVDGTMtyEMec8+q7d6lUynEcxojnecPhoFqrINFk4vHyiUHARWyCWsyCQMh55eRyYWY2SPxYDmU46NQrjUYNSQTAoCa1TEtKKcRtYcuygiC6urqaXVrSajLHx4cbH398enoM1xWTiKiFaVlQSnAOkLnZhVJhKvL91fX149Pjrc31fre9ubUOg2EYAIRqYybGyN1pVCqVNjc3m9Xq3NycpmE137x5+PAhbjvK4x70tl6o/yJjjBAyGAzK5XKtVltbXw+CAJTqlIBqpMdo7nEMzimlnuc1Gg0tkzw9Pf3u3btsNoskmUhOTJIkIYRo4Q5dknJSKX0w9vt9pFJnZ2faGg4ANZghb1kRzLJASLVa/eabb7Ro+crKyunp6U9+8pPPPvsMpjmJwhb+7UUGAEIUi8W9vb2tra2z16+15baGgI8yMp1OAgBjmUxGq7ZrM0Xf95lt638zAcVXKDXCJkURgLm5uVwupwUvdaeDc14ul9Hr6Toi5ZzTOyljIQCUSqW1ra2bmxsd983Ozh7v729ubuIuZxjv8//gJrttYMdxrOegS0PdbvfuVqWamCSE4nwkoNJoNA7fvUun091uV8u95vP5N2/eoN+fQEqpbyQAGgdUr9dbrZauzHU6ndXV1SAIzs7OUCjIfh+GQXU7jWmvQyEAaJXG4uxsp9OZn58/Ojoqzs0lSYJMJhp/hX0k7QjwJAFjMzMztm1blrWxsXF8fGxZ1t7e3scff4xWi2YyMo6ptldKEmEYVGskpVKpDz/88NU332xvbzebzWw2G3S7z549w2AwgSYfoXTkWXp7mGpc5XA4nJub+/rrrx8/ftxqtSAlOKeWRaWSXHB9wBPDQBRp0sT8/LyW3FpZWTk/Pw/DUEzKoFufiXohCSG0e8LZ2Vk6nc7n80mSnJ6eSs51I4cmSWIw4/uDy/OiKNrf3y/Nzx8fH+/s7Ozv729ubn7xxResUJhAUq9+gGPFrV6bYRgaMvTgwYO9vT3P86hlaWzNLWg0TsIwFnEMxqamphYWFl5+/fXy8vJwONSoIe3eMQHg0N0SunvVQ6Plut1uKpVaXFyE5+nS0KisQil1HIuZJoQghOitY9v2ycnJzs7O3t7e9PR00O+TiZTX9dCfw51wdq1W03tyc3OzWq0ijsEYKKVRHBGQEZaMEDDm+/7FxcX2w4eHh4crKytaO/mrr75yZ2cn0etW6m71j/ozUkopq9Uq5zyXy2l/GuH7urZFR6tCYTgIuOCgYK59XrmqX1ysL62kPG/Q62Xyudn5Oc0JGfsECKGUCsCwTBBq27btOnbK3d7c/OKzz23X2Ts4ePbsGdUKkZRQw7S44BDwPBcG88NBZn76yY8/uLq6olzWzi6nS1Nnlxc7uw8Qx647idReCCEASpnyfceyqGO1el2ViAfbO3tHh6vbm61Wi9gOCBFC0EBLRRAAkCBeOm1mvItqZblctgyTx3EqlZJQzXar1WxOwgxLwTTNUEQckngpvz/YOzq0097+u3eO4+QKeeZYRweHvNtDkjDToI7laIkMGfNYxFEcXVxcHB8fazrlxsbG3t7e2r17r1690qTesY8fcCkB6LKaNmbRKkMa1B0EAUyTc87+5//1f1FSUMmIScEYJPcUmUmnG5WrXDbTHnQLxVK31jQ9LzM35+ZyYGy8/r4EXHBmWAygfd+UUg0GjMi5xblWt0UUFGg6nSvMzluzs4kQt0W822GZViqbzWQyWlei1WoVi0X9GgTBBIw18YMSSRzHIo6DIOj3++12O5vNauDr6empYRhJv2/bNlVQpmGCgoexpgHWrq5+//vfaxLixsbGq1evHr///osXLzRoa9xDcU4pHcbDIAqsQkFKWalUisWiRpvoGFmnJVq4lt4JWFJKtcpQOp3WCBWtDJPJZIJeb2pqajLkgbs6lb6JTcdxHEcXpfv9vuu69Xp9dXWVcw5KgyCgBjUUFCQoYxJSKskY29ra0mqrjUZjbm7u6Ojo0aNHSZJg/PEcsywAjuGYzITvg9Lp6enLy8tUKqVTew0D1PN0Xfe2QUYBRihoHMe2bes+QqVSWVlZ6fV6pVLpm2++0S48456A+mHWyhg4v7i4mJ6ePjw81HSAQqHw5s0b3bxTSlGhhGM7ACI/EBh9fXh42Ov1kiTJZrNHR0fzT540Go1erzeh8ijAwQHAcZDJ6BLbxsbGmzdvFhcXz87Odnd39XomhFBKqG5I2Z5LQYUUNJv98MMPLy4uNra3v/322x//+Mev/vCHv//7v282mxP4BHS8+P1+s23TNPWW0PbQmuamLwqlFCUY5aAaXcE5B2OlUml+fr52daV1pznnzWZzbm5u3E8P4N+WnpLRuLy83N7evr6+LpfLFxcXOoSL45gC0ClB5AcKyrZs1en87ne/K5bLp6en8/PzJycnT99777PPPiOEyAmgzm4LcgAghK7Vah7HXbqsv9Y//n2b1TTNuxJdNpu92Nt7//33a7VaPp+vXF5+/PHH1WqVTqCscospBqDbinr9LC8vv3v3TquOLi0tacljy7K+b9NrlZggDIjrPn78eDgcmqmUZrFoXZxsNovxJzRES4PqPjGlMAxdaBFCUErjONYoTCmltsGmElKfPCoRCsp2UuD87du9nffee/fihWU6DGSqWPryL595tnXLVRnnoASASLiS2pedCSHiMDk5OXlwf/e8crWysvL21WuDEFCilKAJH0mIKiIBogBIXN80GheXmUwOStWuavl02gDlwyHiSRQmFJA2bYMyUMAybDdNiZl2M61Wa3pxvnpTLc/M2gQAJ0RSW3tl8liHUDGPkc189NFH1Wp9bm7upt549OjRyfHxh+8/87s90HE7KEihpFScaFF4UFi24ziO48yUZjqdXmGq1O52t7e2zo6PYJjQvA0FBcPQkaYWsvF9f2NjQwsNX11drW9svHz5cjI275TQ72u1UiKKdBIcBEGpVDo7O1teXtbK/FGjAYAmcuSsIeIYWt4njt++feulUs1mc8QeLRQuLy8nB5++HUoI3Dp6adVRbXWoGZ76eahJTQAQIgxDHU7Ddaenp7/79lutG7y5uXn017/++te/9n1/AsGcJrWNznvTvEMf68LW/fv33759+9577+3t7ZFslmvImVbSSGWzDEyrrc7Pz3uepy01jVuqQRiGE+i0kjuXVYy8CPSwLItSqg0hkiTRR7/BDJrIRCl1d8ALITAYNJvNjY2Nm5ub6enpWq22ubn54sWLcT/630yDEOglxLleQv1+P5fLHR8fl8tlbTo72gOMMkoolAp9X0F5jgfHabVa1WrVMAylVD6f15XhOI4nAGBXP7hriGnCcTR6XSt/LS0tHR0daRSBPTXFBacjx15CnFQKwGA4gGH8+te/1oIeR0dHC0tLuqw3HA4x/vK6Xq6GYSRxDClhGIVCIQiC2dnZy8tLx3EIIeVyWZfYkiQZkYD07iQgKS8F4OTkZHd3N4qiXC53cXo6NTX15s2byQBWDGYkSaJ5MyCEN5v1ej0MQ33y6Kju8PBQP4zruFRj7+8gaEIKDAZXV1dSypubm7m5uWq1ml9ZqVarrutOBrAyqpIQAkIMy7Jt23XdOI7z+XytVltcXLy8vFxcXBzZpSciISCgFFJycCEEHCeTyRweHi4tLR0cHHzwwQcHX331s5/97Pr6egITSHhi2zYhZNTSzWRKpRKldG5uTueWFxcXP//5z6+uruC6CU8MKaX2qFRKGTCYSQGRzWbznuO6LoAoiqIo0lJRE8jI2KhdBymlkgkRKggCWyaWl9HnaZIkAuIOJUQd0wFGrZzR7xCiVqtp0Oj29vaLFy8efvTRn/70p2w2O4HyOiU0iiOllGXbxDQRBNrOSwOIq9Xq7Ozsp59+Wi6XEQSO7Xwf3+tgLhEJwlAIoS3JKpXK6uqqX6tpY0VMxIrmb4SMLEvjhj3PGwwGGkGtLY7gugqKjsIHxqhhEoASAi+lqXtTU1M3zet8PntwcLC9uUUpgT3uY5RKIVwnRQiJYw4pYFuG4/T9wdziQhAEruWajO3eu68SBZ0TExi3nOmESkESAcF77fbDp49fvHq5uLRwcLT/8PHup5/+3jUNqDHjhQDGmAb/EEaVYULwRr9LTKvV6c7Pz7cazeXyyvOvnhcKBUSRZblUabfcIAahBmWWZcMPLi8vT/f2Hz58kAjBpeh229ubG9f1KuJJLCEdRyRaJ91kqXQ2nckEUcSYmU6noyDU3CzYbpRElINTQsldqCwlPE8LNudyuW63qwG/KysrQojJwObuSg/6W9u2lVLaVUoXbbUeJwDbtKlSanQPECKlFJxrWZlyuXx0dJROpymlruuen5/Pz89P4OmlEHoTW1rLSCkA/X5fnzGDwUDjEAkhozarSUwFBSFAKaWUWRaC4OTkpFAodDqdqakpba95enrKGMNkODSE/PAc0gj6er2uxWEAfPPNN8vLy5AyEckt9Pg2lFCcwzS1tqFmDjiOMxwOt7e3Ly4uJhDMafeuOx4HKM3lcjqnGQwGelXPz883m01YFqX09hjFKCmLogiGUS6XNXum1+ul02nf90ulEoAJ1IXwg9WvoDT+SQihtR9d1+Wcb29vawA7I4wyMAWl15PjOI7nQalKpXL/2TPN+2s0GgsLCy9evFhfX8dEbPnULeOOgkJK7WfXarXS6XS73c5kMmdnZ1NTUwhDocQPltBdDCjl2dlZ8+pKB1WMMd2f6nQ6EzM0Mgw6DEL91cnJydTUlOZEJ0mSy+Wur68ZY0gSRtht+ACMTKzjGIzdu3dvf39/aWnp9evXi4uLnU7n4aNHe3t7GH9KIG+jsrsiSCaT0dq1R0dHqVSq2Wz+7Gc/6/V60Hxi6DX3Ay9cAKZprq2t1ev1lZWVSqWSSqWODg81tWncg9zZm9zutyRJtCCDUkoL8luW1Wq1AAgpqIQc+bwliRDCsG0AGqTZ6XTm5uY0aEu7lWP8WAlC6fdYLUgkiVLK9/1arba+vn5xcbG+vv673/1ufX0d/b5B/8vSg69fv15bW3v58uX29nan03n27Nnz589HgiBjHkopIRSlhILCNGdmZrLZbLPZrFQq6XS63+8vLS2FYYhMRkJSCqrtfmGajDHt3biyspJOp/Va9DxPK56lbg1FJzCklD/AkHmU0uXl5Xq9nk6nz87OHjx4cH5+jjsro3+jpQ0gSRKNFFpaWrq8vHRdd39/X3vET+Dp7+4BoYQ+Rrvdrm3bm5ub+mT/+uuvFxcX0e+PTqGRZWwcQ7dppXj37t3J+Vk2m725ueGcm8xIe6mjg8NJHKM/eI8ooSCEGiyR4uzsjBAyNzfHGNOGyrBtotsJI41SQiSU4lwfo1dXV57n3dTr+Wzu4uxse2vL1LnAuD8DQgTnpsliIRQIKMnkc8WpklAyiuN8Pt9sNnd3d5MwAmUAaKISHXLANAkIMQ0AnPP33ntPi8cbhrG0WD49Ot5Ym8QxevcGacUXHkXNZrNWq+3u7lYqlYuLC9d1mzcNvz8AoTwIqUGMH/LIkjhGFAVBoANXKaVWZojjWB+9Ex5abE1vA83N8zxvb29PO88blkW/f/okkUoqpWCaruseHh7qS9swjKurq3K53G63J9apx62EpWXb2Wy2WCxWq9V8Pq+XULlcNgwDSQJK6cjsU0pQSrX0IqWZTGZqaqrX63mep22xNBFqMqTuv8nIKNXKDDMzM8fHx7pccu+99xqNhlbboVxy+f/29mW/dSX5eV8tZ7v33J3kFXm5i5RaUjcld2umZ/Fk7GRgO57EHhgeILHhBE5gIAgQIH9GHhLkKU7y5JcAmeQh8cMkdsaJk56xx+PpUau7tYsU10vefV/OWlV5qHspqluaRA2RBQLiFUGi6tSp+q3f9ykJSnX5SEkJpbrdroZvJJPJSqWytra2v78fBMFFMPRIOQGf6AVI6Xme1l/S79L8/PyTu3c552BMhiHllE9qUkpB14w9z/O8RqPhOM5gMBiNRppsUoeh5z7opBN0cpg1aJjSVqs1NzfHGMvn8/v7+xpOqd2OMxU1rdmVSOhIMo7jwWBw69atBw8evHXtWiaTgZaTO/cl6Jz5JGGVSqXy+bxWw1JKVSqVb33rW2EYYjzGcxpmKZ/HAwDnfGVlxff95eXlg4ODpaWlo8PDUql0EZSjUuoFGNOKKKW0VqvpMFJTd7J8Xvv2MgwnaNbTM+B7HjyvVqvFcZxMJjnn+/v7c3Nz7Xb75OTkIg7xczgPBISMIk3LUK/Xr127pn3SH33/+6urq+j1qGmeiYmplng0YVm2bddqNdM0d3d3r127pvsryuXyRVyjZxwzBkYNI5lMuq7barWGw6FuPCsUCpxzLZE2afTTgAhoJl5Kc7mcFnM1DGNmZmY0GhFC5ufnL6bAMWlmmn6kjHHOM5nM0dGRhsdcv3Wr2WyCc8QxPVvTFFJEWl13NFpfX/d9/6233rpz587a2trjx4+XlpYuYgGETJq2pAxFGAfBcDDo9/u5XK5QKDQaDcMwjp49Y4whCMD59BWiFIbBKNMZL9/3nzx5UiwWDw8PtbLo8vLyo0ePLohqbnp1sjOj3W5ns1lK6Slnqn6f6UQTFNP7xzDAuW5cTCQS5XJ5c3OzXC6Xrlxpt9vq/Cv1MoqmFH5gYIRzx3Ecx5FSNpvNdDodRdHVq1fjONYZBmpSk4BASoShVDLWkt2UvvPOO61Wa2tr6/ionM1m6892v/zlL0fnv4DPCuZMQRxra2u9Xq/f73c6ncTMTKvV0lc/jRBLAIzCMkGopmPr9nu+75/2ZoaeDymHg4F5/mkVwjml1PdDqRVRhNDvTxzH6XQ6DMNcLvfk7t04jjEYgFLKMU0CR5GCoozBtnVji2VZrUbTNs1CoZBIJLa3t8HYuQc0UoIQ2zbpFBTHUqlSqfTw4cP5+XnGWBAEtm2XSqXQ94EzfoQ6A643DGNhYUEIoaUpdSYsm80ilTrn6eMs5nrSpjgNCYbDYbFYbLfbs7OzvV7PTKcBTN1pxohpEhDNp9Hv9y9dutTr9ZaWlvb39zX599LS0kX0ThuGFMLzAgVwyinncjyu1+vLy8uVSkXTZwdB0Gg04DgqiuhzwVst7iKlbhC5d+/e4uJipVLR6fWlpaV79+5dQGILhOjrk0yJzqhtazWsTCaj67+tVmthYQGjEWGMcjI9A9oSUwrD0BIWnHMNRTw5OUnMz18QfbYuz5gcQCQjSAnHKRaL9Xo9l8tpH2dhYSGVSkHr1E9+beqB6FkahrG5ubmzs3Pt2rWdnZ319fWDTz+9devWBdQHzqIdlVJxFGE00siBwWCgQ8pEoXB0dDSh5xEQE+2jMw19YRiOx+NcLtdqtfSpV0o9ffr0AiIyzS6iLb7JTMbYqNfb3d1dWVnpdDq61t04PKxWqxNIOgfXr5p+unEca498e3t7aWnp+Pi4UCj0+/3V9fVaraZ/51yH1I0/BAC80IvjODk3p7lDb9y4oVWums3m1tYWTDMcj6mEPNuNa5qmDupv3rz56NGjmZmZUqk0Ho9bjcbt27cvwJmjhgGlokgAcEzHsG1I2W63bdv++OOP33rrLd36NxgMEEVmIkEp6At5oSgCMB6PGWPaXty/f39jY0OLkKiL4Uw905wOAJ43GAySyaR27/r9/ng8nmCiXxBalVIqGYYhwtD3/U8//XTr9u39/X3Lsk5OTq7funXv3j1yAZypUmKKxQ1FKMIQnGez2dFodP369YODA92La9s2HGcSUupioM4LJZNJmGY2mzUMo3F8zBjTHXYwjLW1tQu4hUQcq2lmxWAGM004jubICoJAOwTFYlELdEVRNI2JX3T0DcO4fPnyzs5OqVSq1+tXrlzZ/vjjYrF4AWeAmSahdAKR0e/2aFStVpeWlnZ2dhYWFiqVSrpY7Pf7stu1HOfMGRACZ87AYDAolUqHh4fZbLbT6eRyuQcPHlwQxdApIwAUhBBRJITQUUEYhnEcj5pNzVn4CgpaAkJIuVwmhAzHo4Tr9nq9mfl56PaEczbHQRgAMDglk/IpZbMzV65ee7a9c3Vj8/jo6K233qrUK7PFuUTCgYzP5IUoFVIYhgGl8jOFazeuVxv11fX1kTe2U8l2q7l166Z3zoktBVDLDJWAAoQymQnOYFnVRiPtuCe7R7O52Z0nT9evXZVMQYTQlhiAVqBhlAGA7w+HQzeVSmczUsrjysny2trhcXlnb9cp5M91AQCUtqoKFEQCQRSrXq+cSgcTAAAbJklEQVTRbHLCGUgunRmNRn7oHZ0cxVEEJV/6ChFK6d27dzOZzIRbZXt7c3OzWq2KC2k1mJxgqShgGiaxbS0plUqlOp1OsVhsNpv5fH44GOB5XkgprawGALadyWRGo5GWftEyp5Zlzc/PXwSmXqOV1RksnOPYyQSd6iRoQMelS5c0N96ZHTgLzqL01q1bmozl2bNnN2/dunv37uzsrJvLnffs6YR7FgAkEEmh+r1Op5NIJIbj0czMjFYfrlarSddFFNMJapE+1zRCFI3H42q1qiuthmE0G43FxcX9/f0LsAMSE6ZsZnJ94cVx7IdBJIV2igkhJycnvXZn2OuDsc8x/enHQGm5XHZdt1qtrq2tPXr0aP76dd/3h+fPgS+FoGeMKqPMSLn5fH4wGHDDqLeaM8W5Tqs9Ozs7Go0Awg3y3DYJIUA5DCOVSn31q1998uTJxsZGFEXr6+vVR49u3rx5AeKyBjM001wcRJFFKSHMMJKu6wV+HI40083S0lKzN8hnspDyBVdiYteUGgwGUkpKqWmae3t72Wz26OiIc34RGhy6UirALcOgTCgJgmq1qnNya2trWn9gZ2dHKQVyNqQ8MyilP/7xjzX8fm5urlKpvP3223fv3h2ein2fzyCA0saUwh95Soe4jLW6nUTKTWUz3X4vkUhoCssJgvKF35+G7ZTSubm5wWAwaZUD+v3+8vLyBcT1jLJetwvATjqdXpcRFrTbX//61zudDiGk1WqtrKwopdbX13Ui/eWGjHO+ubnZbDZ1jVWDcovFYvL8E1sAstms8kIopFIpCZim+en9e57vd3pd07K63a7Wx+Kcw/df/gpxzre3t4vF4t7enuu6URQtLCx88sknFzD7OIpACLFNCMkp64/6xDR1hkGX6ff29sbj8d6zZwwEIM/xxDjzCmkFP8uyND3m3t7e4uKibdv++Te+GoYBNbHEXhSkk2lY5u/+43+krVij0bh27drx8fHq6mq/34dlTRfw4g4wxjY2Nnq9XqlU0q2jrVbrypUrF0MtwSkr5vJ2ws6n01bCShomcrlWqxWKOAzDYrFoWdbs7OyEgYIBAFUUoGAKUAChglPbtjlljuNUjk82f+G9arXaqNYMdu4xcRAEsRS1XjvwQ98LEISj8RBAKukeHx4tr63+5V/9+OrG5scf3S0UChgOqAHGQYXBFNGNpgBkzOhf/uVfrZZWqsfVra2tnU8/fWfr1id3PjEN57zT65ZlSSlAoCjhgO8HVsIFQWm2WEhl6s2G4djtViufzdVbTaRSk0Mcg0hoOlQKgphhc3PzYHfPsqx2uwsgHI/fv/0+QF5+cb3RMemV4LTf7VuGmXRtiLhRrc3PzIHSlbXVbrd7dXOTEAIC+pK6HSEACoXCYDDQlKP5fL5arebz+QuAIkohHMfhjHFm3LhxgxDS7vW0xKO2SxrS0Gq1bNuGRvJ9fhBC9vb29BpyuVwQBKZpPnz48AJ65ihjYRTFQtTr9cPDQ6VUq17/4z/6I80SpJTSkL6DgwOhIQPqZTugaVgsyzo8PLx06dLJycml+fnBYHABrcf9Xg+Axc18Iad5CgvFoqbiz2az5XK5WCyenJwsLi4Oh8OJpB3OmILT8e6772obrEs6w8Hgxo0bF5DcTWcylmm2220lIaWMokjX+XR4qMkZtMIm5xxh+LIdAABYlqXTYLoyNRqNhBDiQnKjUSSSaTeOY0qpZVlgTAuG93q9bDarwT31et2yrJ93Bn70ox9dunTp8ePHpVKpWq0WL1364IMP2PnXB0QcCxE5pm2YnHMahmHkeb/5+7+fyWROkbq6+TsIAiSTlDImlWSaUUJMYgNN8tTpdDKZjFbqjsLw8uXLF8FuQwhjBoCEk7TthGVZ+Xxeo0s0GD2fz4/H45s3b54W9F8+3nnnHc1aq7WYOp3OxZwByphUwgv9o6OjbrerW7TAmMZxDIdDTWY+Ho9brdbPW8DOzs7s7KyWYhsOh4SQBw8enPfsAfS6XSg1HowKM3nbNn3fd7NZhOHc3Fyv17t8+fKdO3fm5+fv3r2by+Wg6XleOur1uob/5PN53/eTyeTh4WF8/juQyWZBSCKVjHWRxnEMasI0h8Ph0tJSu92em5u7f//++vp6EATQ4rIvHe+//36lUkmn07pzNwiCL33pS6Pzz8z5nqcVn+I4FkJpTDPCsFKpKKX6/b7GFJZKpSAIQMgrFxCGIWPMsiwNH9LyaxcAq7cdx7KsyA9tx2KMtFqtSIbgXOf6l5eXHzx48O577925c0eTkf88BIeO3DTFp2ma29vbxvkjOMajEWXMMAxv7Pf7Q8dxYt//0+99L5vNaro80zSrlYpt25qog0LpGxQKE/Z87fBMisS+n8ukB91eIuEUi7PeYHDecNxEMtmoNWEQO2ln0i4AbjuZbP7wuJzJ5zqN5vLiUrlcvnnzJkQMpSiUpJROlPw4AVGSKCtf2NjY4Ixl3WTk+aZBOCOWRZzkORsyhXDszRbnCGPUcigxOGFK4avf/vY4jsMwdgwzHo+dpC2J6DVrEDHVAehkEEw4koD79+9nMhl/7A26ncVSaf/Zzng8lCKa/vzclqAU57zre37gSRFFXkyZAUqy+Vyz1bq6vlE5Pl5cXPzhX/xIvbI+AACIosg0zU6nk8/nG/W6luy+gLyQlUho+KAXRgAIJ4wRxLFt21pgslAoaM5LzcD+uQWQCS5ua2tLy3AYhlGpVC6VSoyxV3l+b3CEnkcpjaLIMQ09HwAa3pnP52u1WqlUOjk5ef/99zVd0Ct3wHVdDYQ7ODiYm5tr1mqpC8lqmY6jtRtsblBmurYbxzEMYzAYtNttLZGey+UODg445+D8ZSElAEKePn26sLDQbDaFEK7r1uv1brdLL0ThV6NW/TiKw3DoD09OTn7wx3+8vLysUTGNRkNr0gghngc0L0weBEAcx7Zt93o9TdqZy+V6vd5F9AtFESHEZFwAlMHgxsLCwq985zu2badSqVqtlslkBoPB6urqcDiEBsK9NK6/cePG7u5uqVTSrX+5XM513QsgxqCGoa8KBsQR/JGfy+XEYPD06VPd+Z3L5TSwMwiCqRLiy+4W7YH2+33Nt/3kyRNd+XtTEz0lCNIfdY+qiGNIqR2WkR9wA8xgg8GApVKEkF6vl06ndfPTD3/4QwDTHXjZaLfbmuHJNM1+v+/7frPZfIOKcI7jnNY86/W6aZoa9GJb1ng8tjkr5POUmUknORgMoNTKyspgMND53SAIXNddWlrCYPDKCRUKBc0yrMH1GsNlv7kKTb/f172IWiowiqLZ2dkwinzfp5T6sfDHIynC0XjkOM6jjz7Sehrlcnl+fr5Wq62trfm+D9t+5QJSqZROZgyHQz5VqX2DmmqahnsiOj+lFfXGYzDW6XS8KYVIGIRCiGtvv72/v5/JZJRSnufpXvByuXwGQ/O5Ua1W2+12Op3WimDlctnzvDdLyzAejzXEt1KpaNkuxli/00mn0znXtbmRTGTS6TTnJiwrk8l4nre+vr63t7eyslIul7PZLHq9Vy5AHxoNEHccx7ZtSukbZDUIw1AjEzQ0TGd+TNNM53Kccz+MRnHUbrf92B+Ph4hjXSvSLeCaOnhtbQ1x/MoFLCwsEEJ0aZ8xtrCwkEgk3njrseaJ0KqNhUIBhHjDoVIqkoIBls2a1SbnvF4ut9vtZDKpe5BPTk7m5+c1ywLVMQADGCZuqQQFBTUNxrkQwjSM2nElCkIhFNw3Buo2TdP3fS0mn8lk6LRLy3FdIaKU6ypg0B3NzM8oKedWV4+Oj/MzhUTKDYIgkUi0m40H9+6rwZDqKhMDuAIEoCAAEBpxpjjnhA8b3blU/uHHn1qOrdlM39SwbVuTEuuPjDHd50Eoo4w5nBVnZ23GbDsBIlfWllvdVsJ1Hm8/LpXmTw6Prm9cIaAcBFCUEEwCAwW9kFQh5ySTnVZ7zk0hEiuLK83K/rlT30PGcSylGEP646BgJgGAxWrQBRBEodfx5orFp4+fXLm8gaPDoN15yRnQfoXhurr3g3NOODNsy3IcWOeO5OOGEYSBaxjz8/Pj7lAnC0kyubOzo1O0pVLJ933tHFi6yKdlsScB8ekIgl6vp+N6SunJyQnn/AJQTIHvZzIZP1LRaJTIuhDC4gZ8P51OCyHS6XS/39cNB57nQXOvvzCma1BKjX3PD4NYCk01F0XRBThzlmWFQeTH0zS4yYUEbHtra2t/fz+RSGh2ifF4fPv2bTEcvvwaVQAp5JPJZL/f13j0CZ3ABbjTUibdxCk9rvJDAF6rde/evdP6kiaP0yHuSyY0SZtwbpomY4xSGolYKGlY5gWcAcpYtVotFosQwjbMbDYby8gpFHZ3d2dmZiilmrhWCLG9vU21L6RekevR6gmtVisMw729vQsIiAH4npdMJFv1VhALPwh7o5GKYzUafeMb39jb29NMkcVi8eOPP758+bLwPPrZSZ2e4zBcXV9rtFpCKe1KXEC3EwDbcShliVTC4kyrIoRhSJJJzeHZaDS0cvjS0pJ2QCY6nJ8ZGsbium4ikTBNU5OHXwzrsRTC88f9fj+IhWUYtsGsRAJB8ODBg6WlpVqtpnkKC4XCT37yE9g2P5290pEZmaa5pDz1/oMoHHme/UbN8KsGpdRiFgFt97pBEIGCUxJHIy3Dsri4WC6XF2dmNNTzeUT2krc7ji3L0mxjhJA4jrWQ/bmvgBAAjU4jn8nalmkbLI58EKKz0zoS0LRhq6urCIJXX4ucJ1wXlBiWmUgkdGLs3GcP+J5HKVtfX7c486PQjwQYgxD1et0wjL29vbfffvvo6Ghzc/P4+HgClPj80B2APJnUrX+UUB2MXsACbMeRUviAEBKBBFFSRpQx3WIzFuODg4NcLndyclKpVOC6r94BpWBZutQ8HI/7w8HkP895aOHFar1qMg6TwmAaFrS4uKiBnTs7O9lsVgtGn1Zo5MTJJADAAQ6AMSSTkptCsdiPwrFHKQWl552dlkpJoDS3EIcRFDKmQ6kBKYeB12g0Hty7/+7Wzd2dp1vv3DBNE/6IApJCEiWhJBhApAUwSUEZDAuO2+6OCm5+xs3Nz89DnK8vpADTcSQUBRKGAQWDMUUQyajWaSUzaaZkzklm7UQ4HI79EebymigPE1FmSAVASigAHIxSJxErxEEsQ0FekQJ742sgIJ43HvdHUNjf3w+Eb9j2pdKC7/uryyuP7t0vFmaePd22LAvhi7fQCxZNCjCaSqWklCPP07z5oOcPwwKG42HCSegAzZ2bEUoC0DT2o9GIUjoYDB3HCaIIqczEF/rsUARKgbF8oaBAPS+IlWSmBUbPG0OjoNyEK5W0EjZC2a83DWr0Br0oikzDGHQHs/nCcDjM5AuxVDBP68S66+/0e82+xYyZuaKiJIwjSimci2icpiAGYyZjlLHVxcWlpaWhN8ykMrP52TAMZ/KFdruTyxae7e7mZmfgB599JSTAyGnJEvl8XjtClBsXAGUlAIEY+WPLcJiC3xxajknT1njYsm277UfCikM/ollabTRL790EI/xsu4SaZB0kyOQ0Ga6rCGIpKWMwjfN+fwAIISzD6HQ7s7kZGyzhOH4kLETeaCxj0aq3SnPFMIxNy1lYXobjTHfgNJLU30sKCBDANBWIBAGjoGyyrPMcjFIC5LK5/mCQshOgIAZRkS+EULEwDSOdztqKC4VCsQjy4g5MBwWRYAxRBNspzM32KtvctmCaF9H0R2jSTY69EJLaxAxU6CkBRMWZYugcuwZvN5okRqVRNxPOy0tMgO6pniQs0plMJGLKDTAKde4L8D3v5OQkFiIQoRd7fhBIQCoZeP6g12eKUDDTtIWClUpBxNOIbJJUfG4KhBCgDKCzl+b9MKKMgZ27jA4A27FL8/OcMYtzyoyl5eUIghJuWbYIBVWUExqGITctmi+AUq7n/Xl9HAnFGIVUM7OzsRSxkgDFq3bszQ1/MGzUaqabUaBcodHtZi0z8r20mzI4D3zfTCSPj48y2SxMQ7GXlpgm/G6TH5mZjGmaURQhvgghJtt1Hdcd+2ODEUKNuZlCP1CUUCklldQfeYzQk5OT9c0rkDJWP6cR+pRvIpnI5LJjP7gYymMolA8OEnYiEKrb60VCZGYznu+JUFBCHMfh3Igj+d5774FS0M+9EqfvuFRysgDLKhaLQRCMh8PzvkMBqCC4evUqZ8yy+PLaqsFZt9FL2AnTNClILpMf9geEM3N9A5QpMD5pR58mRk+tsFQKoCACnDr5dChCORwhkuDq1MzpPLbGRBCAYYpAmP7BL2A1iG2PvEARHirljXzXdRr9ZjqV4g71ScAdfrx9HHo+TBMCIaOUQZLp3cMAOp3TBHQoBSBn10vgsvf4GTpDRLHSdCwK4yjygAHQA0ZADEAAERDpD1Jq//w1nj+FYpxaBjFsauVSmYybLkiKODqq7fXpYL+52/c7797cAmEh5R4MOrk89cGdPjAJGIxFkQClYLSwse6FfnV3D8wAhYTQ963BOH1eVzhzxarP/Pv///wRhnEsxLA/UiJUMuw32/lcATJutWumw1OpZKNVv/atX4IUjBvi56MZJnK4BJgpOInkw6fbaDdBoMgE/2cSYgMu4AK2DkQpJuUqhi8GtzEto95oE8ckzDSomXfdYezDG9WOT3KmO6x1olDg+joMQQFbngqvfW7EAk4yAQJ4YxB6fetmrVE/evh4+qgkIKDABKxYJRUcbUz0UTCg6Be0eWEsCsW8ZIhVGIVhzxs73EYyKYdhhjvbj55svPM2qEDOVbHIUEIVPpceBSggpeSMgxAwA4Tc/spXI4Kd3WcYjjgUAaSMAQmpaCgRg8QgEoIgJAiAEJCvf4IVIKjknCUMximzTJI0mRePITBjpqKBHwj5tV/5lif8gBCiFIk/9+xPj4GOdfzhELYFJbOra4br1mqN6vYzjH0oqZQEkSASUkBiei4QT7++wJAAZUZz1I9iIaUYjkcjbwQhB58+TCjj5KByeesmvXGNu64CCOdQoBLPY7HTjIleQxRHhFIQCgXkM/PLK71Ot3z3IWodxJJCKjJpdJw2hk0egZw+C/r6myCApJUcDfr9bps4HBZDrCr3n6phUGk0N7/2ZdjcYCZVChBSRZPs9PO+xTPGmXFmJd3JXBhb3tgIvLC7fYBmH7EkkBGUDxny5/cYOzUI0+9fdwgVEchUMpHJpggUVIzdo165Fscy5Dy/uQFKAWoSJpUipvHq+gAAfRFRgDJQ+o2//etUEdYePfr+n2EcIopiyCFCaRnKnM5XTfJiDIIo9SL1z/97UCBBGIVUVEkVM8SIVP/ZvqXIBx/+9Df+we9hdiaUCpJDEUUQ4fNtl2oCFYtEpEDVpJGXgFDkcrfeve13e4OT6v6f/U9ws92tMbDqsBlBgkm9dwwwIE/r/q81iILyA+F5EkIhguejPzje3qnVams3307OXwLllFj6MQsoQNJXcXlPBJE4UzpUJgSG8ZW/8YtBFGbSiU9+8tf9x08XswXAm3ULASIFgOqAQhKAakfi9dfAI2WbDoGiUkKS3o9/6g36T4723/mlryeWSxAGVyYIB6FSxhRn3ekXLSpjTAKU8xgE3ICSIIxvbnz5V7/5s8f3Lq+v/uTP/pdfruZgJCBpGE+8BnLmr32BTJ4CLBtScUiiFGqd3uHxQfnw0sbq2q0tuCmd/lEEMRRVE9/nzDjj0hFyWvvTDFwMIDD5wrd/OSymnh3sG+Por//T99H0SYAkDAYIyBgvGuAv5rx2+4gUqu2P/sN/HLbbx6363/md72KmADppTZlQ+1FCXnIGTp+FUgAklAQEKJgBSBhAMfXdf/4Hj3eejKr1gifL//V/YL8CQSClgNIWQJx5Fq83iAQFbAsnnfpf/Kx5ePR/Pvjzv/ntX7GvXwcoFD21jgRglEFIqvDyGiulNFYxgzEx1UTfRSq2mbu18du/+/fre0fJbmCUOw/+y59gHENCASFU+HwNr9+oT6BU7Dca3R99uPfBh6mEM7uyeP27v4Up303EEVNAgk1Ol5jS939uMFAGoo9jFIUKAEUIFYAr8Mu//M23b23d+dlP+tXjjBKP//P3EAa2jBKITIhp6wsH+WwuVYcQMRBChpAxpNCGW8WQMWIRVysffv+/P/7ZR416dbdR++6//lcw+SSjoyYsDKfsigKESHXm7J3GIp+7P6amVoYQw1a1kMyh2v7f/+Jf9o7LX/rSeyJpPG5V3v/2tzO3b8Mw/EByJyWAMIRrTnZCP4Lp7EWEiIJwwISkIjCIgZHXuHv/5K9+agy9hw8fJ4qFX/9n/wSry+AGCAM1n89jsr1SQZHXqr8roBeMM5ZNxiP4AVqtP/93/3b7k7u//Z3fbA+H5V4ntbhy+9d+DUtrYMbYj52kGfmCE0o4IUw/fikhBQSFBCISRSazEEnU6ocf3du7c9fpDR588vEv/K1fvvV7vwOTx7bN8zMKjJAX72UqFaQEXm8BAgi02xyFlgwBdD+684PvfU/1eu+/fcukrOeFQ6lmNzdXv/JlXLoEKBgMFFAyFLGEMDhlhEFI9IawHHghytVoZ/f42f6w3WWMPtx9VLq28ZXf+Lu4ugHDiOOYOSkJSrWr9tznkSCvvwM6YAwVTAIOSK9vciZ3nn3v3/xhKhClTG4mUxiHwWGv7TEy/9bG2o3rsysrsB24DkwOIhHFGPnwAgiCk2blrz9qHBzlkikIub+/f9htvPNr39z6h38PpimHQzozKwjreX7ScflpwK0DbRJP+tNedwHDEMQAI2AAZGwTIIxQrf7JH/772pNtl7Av3X53tlQsN6qVfst2EuO+b9kJmk4gaQlOhZI0lnaoOgcnc5Y752Zsw9w9Orj35NGVra2v/dM/wKUsTArCQLmvJIilLbx1dgEAaAwA5PXPgC8nTUOTpxD63OCIBeLI/+mHH/zpf9t7/DCbTm5eXi/M5plQUXNkGpZMWrHFPCojBSWJqUiSmdKPH91/sH1wsHHzxq/+9neMa1cgI8zkB55nJpKA2Q89zk2HWgAMvYCpaf2CO6DXAAkigRjwIzgGCDDoidhjSRuIh08f/fgHP3j04YeWiDdmL7kjkkuk3JkCce0B4s541B974zjeOyorw3jvF7/2zd/6DuZngvFQOBYzE8MocIw0QAMZGdTS2XOqwHH2/QHIRHHttRcgIjAKxGccpzCCa4DGICHiCCSGH6JRx8EhKs3W3W0x8tvjUcsbBpw6hVx+seTOzZZ+4T0U0sjnYGIY+DTh+iBjRCm4ZBoIce1LxbD51CqqqdkisQIk1P8Femzk9Q2UEzEAAAAASUVORK5CYII=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23860125" y="11315700"/>
          <a:ext cx="304800" cy="2075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304800" cy="207570"/>
    <xdr:sp macro="" textlink="">
      <xdr:nvSpPr>
        <xdr:cNvPr id="6" name="AutoShape 1024" descr="data:image/png;base64,iVBORw0KGgoAAAANSUhEUgAAAEAAAAJYCAIAAABdEXdWAAAAAXNSR0IArs4c6QAAAANzQklUCAgI2+FP4AAAIABJREFUeJzEvVlwnUeWJvZl5r/efQUudhIgCYIgKZKiqCrVoqmqLk9HjHvC7R5Hhx2OmHdH2O+OcNhjhyP8MuFHP9kvM572jN3dNYtn7Hapu1SjrlKVJFLiAhL7drFdAHdf/i0XP+S9ICiJ1c1q4fYJhERI/73Mk3/mybN850uieA8EAAUBwAAABr4kBAAUZAREAAcUFBehCcNlJgWg+p/UIgEAQoErMAalYEnox7QoAjBEgIIEwCAZQKCgCAgF6JcH8HoxAEBR0DMdBh9WL/8+rYMEKBCGfsyKEYAylwCQYARnH5EKSgEEioJSMEDozzIoDiYkQMAIIdCzpQbzQ/pqvbEQFfogAKWgRIAKUAowgKjBTAKgUAQCkoAyCQgoL5I8ZKYJxwIAKcAYiAQBiFIAJwpQIehp1DVMMw3HATGUVgj9J89PtBxoQ/U8/vUVCEIQgBFFaQQqAQIwwFDnvpRBERkBFFS0Atuxz/3FEhQgElAgsv9D9cekAg1gSlAGIkRIImEoYlIGwwAhUBTAl4dL3liBCISCQVDKBxNkAJY6t4poXwEFMFC9cihRBApRKEJPRaHh2gAHJKQAJEwKCigDXQHbhWWBQgF6LzBQSECe6UDBIIj+/jcaP4z+KyOUov9W9ecFGexLAkASSPPlbwqSgzAoBaKYAgg5ePgZFUJEPnhEIWKum0zGqZNE4RIEwCMYklDFiaLMJNSklAAUUgJUL1E++H72NeP8DW9AKQBQAIE2A/Lc7h2oJKEkpIKU6IVgBiCxvfvZxx8/ffiw22zELZP3uiaBqZSSHJwbBI5t24YbdPj07Ny1B/cSd29gegwmhUmFEJRZAAWYBFWgEtCr13hTBTylKGDqZax3LYWiiAa/GZCGkhAKXIJzBML76N9/+LOfHRwcJGw3l0nHHJcSFbecuGvH3RijCILA73WCIECkaIR2t3fUbrVVZJfy03dv3Xjv3cS1OTBtMww12M7kzH68kQI1pQwgBjC9AxRAAQNtxcGMruikme0qiUjCF9g9+PR//d8qG6sSuPXWnUtX5npBeHhc6fiBosRyYxyqFwQCyrAtpVTU8xOGGaMs5jihH+3s7x/V67HJ0tji/Lf+4PcCi7J4UoBGiLqN9mim2Gm3E4n0m23iY6UsIKEViAYKmAgZTsNm0oozhFaza1ju5p/+P7/4V/+qaJHFq3Oj42OnzdbO/r5grDQ9nZ+c4ISli0UrX0A8DteFZSII0WohCo6fP9/b2ELAY4bd6/l7lePDViOMmf/lf/Nfo5BF3BFBwGIuhJIglJlvdJCRE6UsIH5eAQYwCEN2eM80aAwqPDj+6P/6SXN5m4rg9js3Tzu1VrfHbCs3UhqZnh6ZnGaFPCwXtgNCAUMbKhCqPE/WT1gmBUrR7h4/fb77YiOstWxOW5XTnZ2d93/3P7j8B7+HdBzKC1xKTNeESd5IgaZSBmADTAyWENFbSypEMvQYM/7yn/2Lv/jjP/3B4ttXFuY+P9iM4mykND5/YzF36TIcB5SCGCAMoELC80OAWk6MUcIAiAAkgtQnNkEv6n2xcvLFCj1qHq1vHx0dXf/221f/i38Im6OY6EC6iLGv+jK/QQGuFM6spwIgoQAlITnCEJR+/H/80U9/8pO/c//+ZH5k42ivm8/e+dH7lxZvAUAQwHZBGUIBBTALxOibsDNDJnw4JCS0BY8ASZhWIFFp45Pn5Z//OmM7D9ee+aXk7/7jf9QJT5z8GIND3kgBFSltezkkBwBpAkwqRByROPrgZ//6n/9RPp26ef1qGPme5Tz4z/8hclmAyjCMBLdch1DaP4/Ohq6ACAgjyUOajMOQAUUXoQSxgSQAT6Lq49ny2gd/4STdnz351J4Z+cP/6b+FSUETgPnXV4AilOASkCHQA3pAoJ2CIMSLtZ/+039RhPnthZvdRr00VXrwh/8AiTx6BiSlpmPHEpEyPE5DgoDAo+hR5TGEBkIXPG3SfDzyPXBqK5qFk5AEYeiFPmiIooH3F/N//72H/PTad+72GrXt//Nf4bCJ6K8/eP0GPAUKGDKksgulwOOQtlA48v7v/+5/pJxnMqmm33nvd3+Q/p1vw3AhEzANEHABScAsCCCUMCjEqyacQDCwvkvCJSjte01EKihAtlvVVCK1//nnR09fyFrz43/3Z//VP/rvce8ebBMMou9RUQPnnBqi3e6+awxIwpViCggFLN7izZhpGTKAx579D//L4cpu8f7NtkXGL12a+w9/R9GAO7aJ+Hk3W7vAEq8Tqc68A0nPDkpQ7XRxBoF6/fjp8s7DzytLy+1O7z/9n/8xLIJ88rDTiCeLDLRXrRUzhb6nwQADYd9YSgJJA4ATgHMIlTItAz4kdv7Nv1377Iu56UtfrK5O37k993t/z+95oZP0YXLIvv9OANL/N3vNDwAByfsu4mAiJaAQciVgKFBYsZGbN003dnXhRjadefHHfwzbQuBnkikBFUDk8gUIYOAoDJxMqV0eaisQAbi2VFxoHTf3H3/4q1g2cxR27n3rwcyN6zBhpOMGiAv6Ro7KYC193ashACCkhGsj5ly5cd1OJApjo3/xwZ9j7wBEu0qcSx+ACsMvxQ9nfidlHDxQoBCM+MKHoL/8yf+Ltp8YL5qj+dv/2R8imz2qHknT5L5vKBD1BqcM/dLoz14dYDLicV/qX6Mocffufu0klc/HXPdnf/qnAKTn2aCWnjGT9b+LvPwa/ZIpQtgW4ZAhFS6zwp39zV9/kWBO16Tv/Cd/HwaFZWRGSxGozUyE4iuD/Kt1eEVjvQt1kK2UkAChUAqMuoUcccx377+z9PALb3ndNG0b0gRREEQrMJgPdubzqX4cjHbYk1JSSX/5b3+aIHY8Hv/W3/u7mCkhCkARgXalB8oQ8lcC5b+ekP5reLl59PJ1TVdACSkQdxEG97733QhkZnpqIlf4s5/8SwhCAINLBiJ1IET730V1SKSNlJ4fRWSC2mJzf+uTx8Vicf7+3dS37ntBF8kYCG12mzFqA4D5Bmfk2YzTc3N/JloHk1mSkn5QNTMTWUa32729cH13eQUHhwi5qRQBhJKKQtH+qyNnxkBSCoooCOJmjCj58N99SBoedezMD74HFbiFPBiEkCPxrAVDhBFM88183b7xP6fNQBSUz30ABMzveUgkILmy7ZPT03w2k3Lc1UefQxJKTQCKEHHeWJ/LmFBQEEoNQJ42jr5YTigWmxxBPoG4E4KCUGYYloSlwFz7jcON/ryfC94JFIECDBDHsPV/s+NxUCoVuXzjeqhEZmpqdnL6p//630ACUkZej/WTIYPR41UFDNtgULWtvQSMXCY7985dxC0BKkGEXmoCEBCgIX6LLfAVhV5KP2UgFQEhsEwj7nKKTuUg4dgOGI6riKRJqD4Q1dmH+r9QENBeEIAoRFh5+Djo9IoTE4m3FmFAgJJBekSfI6qfdXhD0YtX78GBF0AApQRRioISUKGIAiWWbSeTcI3j+kkul8kkEntfPAbnIOQVO3YuVwJCKaEKSsILdp6vNiJv+q0FxO1ACfSjkpfyxkP/kiKDjafFAGFKG3IopSSoAGWxGI3ZEUM6lx0pFB598msIpUfS/znvFAGKgLq2BQm0vF6rhWIq/Z23wcAIMUHMs3OX9hcye5NY6atyLtMHRigFITqkV4OshMl8IknMYiYt5LKby6tod/VB0T9Pzm0ARRD1TRyXancPXJRuXUMpBy4NmERB/wD9k4P0T743l8HKUYOQu38GDUbTz5UCgtA295TJepGXSiUMQltbW3r5DvKnL3eh6PukgiOMyqsbQoi577wNG6AUXL38CwkEg6D9fONvk4B9KfLcDxQX+m9hhNAzy27QiIqI80QiMX/t2tKTp5CAfNUdRP801FkxAoO1DyumkNPXrza7LRgUikBRvd040fn0l47kby2vHmUQQkBIAGRgZhlo0kkRGIoZdiJ27drc9sY6eAjBGaTCK2ugbxkk8RF2srZdpBa6YTqe6IS+NBlAoRAShAD6Dr2EevOdPHC/KEB1EhwUoEpKw3VgECmFlFIn16iisZDFaUKZZqXdOK5XTo7KODmGkoAQQEAgjL4ODDAgKYVCu857Pb/eQK0JCWqZ0WCm1CBT0f/lb2CKyKtvQA28OkVACOn/Lyl7jZ7f9hqdLnFMapCEa+H0BJ4HSAHJAX42KQMjhmq1KqECHslWG1JZMM6/6L+R3fkrtSKv7imlKGMAlFKWZcVisVQq1azXwQyorzjng+GpRr1uu5Ybj3mdLkAIwMHPB1zQM9//9N/wPPiNOiiVSCQMw4jFYlEQxlzXNs1GtQb2lTjqpSsB0u12TdeJJeNHhwe62kWkOnNizun9DQ/9TAGtg1IKSoVhGIah4zidTsdxHEpppVLRw/1aA0ihEPkBsQzLdTZW1xBFgDL1CUZe/Rh5zXf8jRXQf9AKtNttznUAD9u2SyOj1ZNT4OWUE7xiCSmkjIKQWmYyl6kcHEIoCEEGwyVfVeACdHgpSoHReDLR7XYty+JBODMz02w0oBTO0vDnxiMBip4nooC6Zjqf414AYiAUDLpe8HIJqZfqX9zgFYBYLJZMJpvNppSyXq8Xsrluq62Pi7Ma0nmhvZOqZVnVZmN0eiwKvHDphT4xFKBI31QBAOQ5T+obEErp2aBf/sEwfN+v1Wqu40R+MFoc+fzzz6MoQs976U186XtihRFIZcbdzd0dyzBXny3BNAHZDyAG7lB//17AGzjTQUu73c5ms9lsVu8ECjI1MYluF/iSRRkogFrVsexGtz07f9UAMQfB8qtlYi3yggwRzm3lQqEAQEoJgBFyfX7eZCys1r767vuuoddotZuNfKnAhbh+bX7jxQoUwLk8G+u5fNiFCiEElCSTydN6jXMei8WazaadzR4eHoZhiPNzf94KuW7McRyuZKPbFFGws7GJngdmqDMHrv+0/MYnXyn1pfUD4ODgQEqpjzPP8w5WVlOJJA+j1x0FFBGPu7Fas5HKpIlCJhH39/e006bO6aou/iUQQkBIGIaZTIYQ0ul0RgrFRqNx//794+PjcyP+kgKC1+v1bC7XbLcfvPstgzIR8YscZ1++dvoBjI+Ph2HY7Xb1CT0zMyO58Drd130PhWmnE6latRpPJrqhly0WKts76PkEqp8P61tfOnAsLlRIOps5ODgghOSzubWtzfho4Ve//MtUMq7PpT4KBS8XE0UsXztuFNKFZqe736m3hLfxxVMQZuqojAIUDDBBGRj5mpPktx0pIZRSSumZ/SGEgLGnL56PjI83m02pOHOM6tHe1cuXdtfXQaSCeJnVAJSUCpKGO+XJsclep2tZVqKYIyYbz+dxUieQEkqjffqngRrCG0AilYwl4tlUOgzDdC57Wq9NT4ynkwkQJXVup68uCCFUgXZ63TAMOeeJRKLX6927d293dxepFIYw2K+TiYmJIAiiKGq1WoSQdDrted7JycnrnqexWKzT6QDwfZ9SKoTY2dn5Gv97WCKEqFarQgjDMOr1erFYPDw89DwPX7fjCSE0CIJsNiul7HQ6uVzu2bNnmVQanQ6+anQv1A8dyNHRkWVZrutmMhkhxMHBQT6f18ezetWM681Da7UaNQ3HcbLZ7PHx8Z07d6SUsCz90MtVNJTRA0ilUoVCIYoi3/cLhcLGxsbMzEy9Xv/6NwBCLcepNxu26xim2Ww2py9fbjWaMK2v/faL9iYAlEol3/eFEN1u1zTNdDrd6/Uqlcrrnqel8THOuX5Zs7OzH/zZnyWTSWxv4yubeAijB+D7frlczuVysVisVqstLCzs7u5mMhl8ZQlpoe1ux43Fms3mwsJCtVqdnpzyul1wMaTxfp1MTEy0Wq1MJhOG4d7e3rVr10zThOfRQSIUABT6/rZSKggCxlin09nY2Lh2714YhojHcRY/nvOu/2aJub+WFAqFeDzueV6v1ysUCr7vW5lMs9l86Xe8momh6VwWjBZHRlZWVu7evbv66NH169dr6xt/i29gc3OzUCjo02BsbOxgfd33/S8/dOZKUMPIZDKHh4dXrlyRUkIqr9ur1+v4Svw/HPF9PwxD0zRt226327ZtB0GQy+XkmTt/3vUAqO95p6enlFLTNCsHh9du3my1WulU6pVvJS9z1RctjuPMzs4eHx9TSovF4u7u7uW7d13XVUp9/SaOoohLUSqVvvjii1KpVN3ff/vO3d9gti5aGGOVSsV13WazWSwWKaXw/ePj45cKvHoiUcuy5ubmjo6O9LILw5AQsrWx+dWvvsCI+JwIIQ4PD1OplGEYJycnk5OTm8+fE0K+NngAQO1ivtFqMZDxkdF2rzs2PfXo8RdhGEK+gpsalOkuXKhlzs/Pnx6fTJXGN9bXCaVWPDF37aohYSgM8OUaoyslQFvd5srG2uLs1cZ+ZXxq8uHSk9/7/f8o8gNEikgdOPXdaSX4m5eJ31AIpMGIaaWcRGV7f/bylUdPH0/MXTqqHNNOQAQVkHoQkkeMMo6IpsZL+ZFit9mK285pvRbPpiPBLcuCkGe1tD4qQV68Q0SgKHmxvBy3nGa9kUom05lc+ejg+PQEAQeXAkqjNSjR65lScJ5Kpfb29kozM8fHx2NjY/v7+41GAzrDSoblxA3EsizLsvb29uLx+MHBQaFQ4JxPTk4Kzl/x54jO3xIa+P7q6mqpVFpfWrpx48bOzs7Y2FgURQjDL331l4sRFyOU0omJiW63m8vlwjCsVqvpdDqfzwshvnYMlFKqlIqi6MwEpdPpqakpRJFOBZ1t/+EoIKWsVquXLl3q9Xr6QPB9f3d3V0oJQl5CR5QCICAopfTy5cvHx8eL9+6trq6Oj49vbm5yztVAgTMZjgL6HDAMw/d9rYM+Z7UC50cPQEFRZpqNRmNiYqJ5fDw7O3t4eGia5vHxMf/SmhuWGIaRy+UajYbruhsbG4VCgVI6NTUVna0IKCillaGgFITU63Up5f7+fjwe1zumVCpJKb+swLCW0Pj4eDweNwzDMIy1tbVMJqMjlpcKAKB0oEAsZtt2tVq9cft2uVyOx+PHx8ezs7NhGMKy/G6XMQKh+mtOvDFm7k3FicdPT089zyuXy1evXgVg2/bz58/r9TpMUyjBwEDI2eRS+P79+/fj8fjq8+ee542Pj3e73d3d3V6vh0EZAoOtPIRt4HU6BwcHmUymVCoJIdLpdL1ef+utt/QAGNHFO4KBa0RByEcffTQ+Pl6v12/evLm2tnbl6tUwDJvN5t+KAoSQYrHYbDZLpdLOzk4ul+Ocj4+PN5tNKBVEAaB7v6jGElIAUspyufzud76zv7+fSCR63e7CwoJOBDDW13hoCiilxsbGer1eu91mjDWbzUwm8+LFizAMIWV/Qs8Ng8K2f/SjHxFCgm735ORkZGTk6OjIdd1WqwWlSP8DoJSqb75C8DUihDg+Pi4Wi0dHR/ocsCzr6OjINE0wZjLzvAIcnILSJ0+eTE5PLy0t3b17d2tra3p6emtry/O8l4oSEEpf59B+s5LIZDqdDqU0lUrVarVisdhqtd55551OpwMhhBJaS/0wA6MA1tfX93Z3r1+/3ul0GGNKqUQiEUURCAEhQ5n3c2Lb6XS62+26rnt6ehqPx5VSmUzG932EIedcQJwZQwJCQeh73/nOSb3hxpM7m1v5dGZrZ/vG4nUqNOZJnAWjGi550eLXapRSNx6rVCqXZ2e3trZyudxHH32UyWTgurZpG2B6Z1JAQlKAWInk5Wvzj54+zqbSJ4cH2UJ2dXUl68b0ZpdUgUsoUMaGkFbpdrsntWqr28nksgBM09QlM9u28RIETAdlY0VB2KcPHx6enuYLxXQiaTIjk8m0e93q4SE6bRlFhBAYA2N6waMHkJ+aTKSSjuOYpvnZo4eTM9P1ev3tt9/WhUouOABduAfAQCl6vdu3b+/s7MzMzGxubk5NTW1sbCwuLhqGAcuipkkHqE0hB3voQoVSpVSn06lWqzMzM+VyOZFILC0tfe2zBITCcTKZzFtvvfXs2bOpqSl9FHDOXdeFOYiKhdIbv38QXqR0T08bjYZhGGEYXr58uVar2ba9s7NjmiYAgxlaSf2w0p3ja2trsViMc67TkaVSaWVlpdFooNtVnAsplJQghP023Ru/jRiGkclkxsfHnz17Nj8/X6vVvvvd777uYYpeb2Ji4vPPP79+/frq6urs7Ozm5ub169eDIEAYKqUYZcRkoBrhe+E2NZ5MlkqlZrMZi8WCIKCU2rZNCAmCAFJGPAJexgMEhAohSqXS+Ph4uVzOZDLatc4Wi+l0GvE4NV/mVqSUUfSGXV6/hUgphOj1es1mUyes0un0ixcvXvc4Zcnk6enptRs3Tk5OCoVCt9udm5v79S9+4bouGIMQQgo974wy27Rf90XflPR6vXK5rCMYIUQmk2m328Vi0bIsUGoYBvAlXygMXdf9+Z//+dtvv729va19wMuXL6+srHTKZTCml778Sox/QRJLJPL5vFKKc+77fiqVCsPw2rVr+uX3T9XzISWkVErpCAhAvV6Posi27enp6UQiASDiESioZeE1NZJvWFyXUrq+vj4xMXF8fOx5nq6Uve5xCsfhnL/11ltLS0szMzNHR0eTk5PVatUa1PnOR2Hyt0DuvqlE0c7OzrVr1zY2Nu7evbu2tpZMJvf391+vABBFUblcdhxHSqkTSYyx4+NjXT82DEMjiBTUEM6BoN0eHR01TTORSNRqtfn5+SdPnszPz79eASkZYx999NH822+vr69PTk5ubm6Oj4+/khAmrwWXfONiJxJjY2OVSqVQKGxubo6OjkZRNDo6+noFCHEc57vf/e7B6momkymXy6VS6eTkZGxszHVdxbmupRHTJIRwefFIHMPY3t5mjLXb7UuXLj179uzWrVsPHz78TQpQSueuXt3c3MzlcrVaLZfL6byQlFJjSs6eHkJIGTabYRgKIWKxGGPMsqwgCL6mRnZOAUSC//P//Z9+9/3vr62tXbs+//njLyYmxvZ2y91mG4xYpgUCHgZCRMbF7wHLMIuZXDaXO23WPR6OjpVOTk6+/e632NehEClABYni2fRooXi4uZ1Op/eP9gvjI4TRydKY7PqQSrcQGo5tMuPC6wMSAHOZeXB0aCRie7UTN530fV/6oRFp/BXRnCwa96SRWMyJO/fu3q2enEyMl3qel8nndnZ3x4qFhGMjCAUPOJRmMlJD2AOEVU9PicFgsrHpyc+fPpmdnf3ow5+zQY1RDnoPABAFyhVnjD19+nR+fv7g4GBkZOTg4CCbze7t7fV6PViWaZgERCoppST04otMYZhOp1OpFACdHTo4OLh79+7rHqdhGGp4gmmatVpNbxodRMtz8byUcjhmFFLG43EhBCGk1WqNjo72er25ubnXKuDarpTywYMHn3766czMzN7env7nwsJCKpVCGIZRCMBgBmNMXnxuFI5zcHDgeZ6U8tKlSysrKzdu3Pjggw9eqwABMU2z0+mUSiXOueM42qPudrs6s8LOobeGUSKIIillLpfTmRVKaavVchzntQoICL0Hpq5d29/fHxsb06fY1tZWu92GaTLKFBQXfGh7YGRkhDFm23a5XL506dLOzs6DBw9eqwAApdT09PTW8+eJRMLzvLm5OSllPp83TRNBIKSQUhrMoEMYPQDHYYxtb2+Pj4+3Wq1Wq3Xp0qXd3d3XKsDAXNedn5+XUk5PTx8eHjqOU61WZ2dnpZTQ2ZjB0AW/eDNqWaurqxr/Njc3t7e3F4vFHj9+rC0KpfTMpdeROhUQYRh++umnly9fbjabs7Oz9Xo9lUqVy+V2uw2AUSalDMIAADPeuCX9jYWQyclJjTTzPG96erpcLr///vs6oHmZJCeE9Is0gGVZx8fHhBBtTD3P0671WTPOcMp7fQnDXC7XarXS6XSr1cpms51OJ5VK6aF/1ZRTBhaG4Q9/+MOnT5/Ozs4+ffp0fHy8Wq1OTEy4rgsphRSUUNuyAfAhBPVRdHp62u12KaWZTGZnZ2dycvLx48d6GdNBXQNKSSGgFA14YCUSURRpwNPExITneUopXT/+W6i0Mqan/OTkJJfL1et1nbN6PVrFsEHpxx9/HBsd3d/fn56ebrfbY2Njx8fHvV4PlOqgfnh7gNLJyUkhRDwe39raWlxc3NjYuH//vq7QCCE0oyQIoYz1u9Wblcr09PTqw4eXLl16/vz5yMiIBn1RSl/G/0OrGTOmlArDMJlM9no9x3EIIVEUvfYNCCHS+eLs7Ozo6Khi1LDMnt89ONybmZlJJZPgQghOAdt29fMXrkDMffL0aT6TrR4d3715+9cf/+rG/ft//uHPYDAwyig1dFZIQQghlGbGANs/OKCWuVXeGZ0cO6mdTkyMPXvyuH5yAtMwCOt1u7pzgPMLzkoQgKI0PibCaDSbr5T3x0ZHK/vlqauzRswBAUAM9OGfkpGIgBrMAOcff/KpJIglErVmI5lOmY5dyGX9ngffByHxWJwAXIqvMB1cgLRbc9euNmt117S67U4xXzg+Pb12Y8GPQgCIuJICQp9mZJCnlvLHP/6xroyvr6/ncrlyuTw2NpZOp8EYpI4FJB1s6IuVZHJ9fV13s2az2Xa7nclknj9//rrHKRcciUQsFtM7+Pbt25ubm5ZlVatV27ZhmlCq2+0qpcjFA7YAgJCjo6NkMtloNDKZTKPRyGazOlABAMNglA12gZKQ1GAGOp1f/vKXjDF98nHOZ2Zm9vf3T09PAYCxRCKhnWptTC9WWq3FxcVOp+O6brVazWaz9Xr9+9///use7/tG165dW1tbu3Pnzi9/+cvFxcXDw8O+M9du61kBwAXX5/HFimGEYRgEQSqV6vV6lmVJKWu1mq6RgXMhhTbuBISC0larhURidHR0amqqXq9rL0p3ZMZiMRCiD+Mh4FT6Eottb28nEgnf9/P5vK50/KbEVjqVBvDixYtssXh0dHTv3r1yuTw3N/fs2TPP85BIgFKXi69ZAAAgAElEQVQNmjCYocPLixUhRkdH9frRSCHf92dmZl67BwCcbm3V6/W97e18Pr+7u6u9INu2t7a2+l9KCAAhhWm+AYngbymE5HK5Tqdz7ebNTz75ZH5+Poqi+fn5vlugfTMdG4BSUBpGYeHy5QcPHjQajXw+v729fevWrefPn9+9e3dsbAxKhb2ehnnowODCFWi3O52O7/vVw8M7d+48f/68WCx+9tlnr3u87xp0Op35+XmdjNjY2NCRcRAEIMRyHJ2aFlIM4xyIxer1eqFQ6PV6lNJ0Oq0RHK9VwDIt1WqVy2XTss4QUqOjo3t7e7qLAJRSxpRSw5h+AKaZSqU457lcbn19/a/OCwEgqdTs7OzTJ08WFhY+/fTTBw8erK2tXb58OZFIIAwjz9NamIY5jApNu53NZvf39zXob29vL5vNavjY1yugDUs2m83lcs1mM5lM1ut1y7J0YgOWZZrmGdSJkov3Rhkrl8sadzU9Pa3PhL29vdcqYJkWPG97e3tienpnZ2d2dnZ5eVmH0rrEBMMghAgh+kCLi5ZYLAzDXC5nGEav1xsZGdHx8WsVACgUOa3XVpeXJ8fHV56/uHr16unpqeU6Yeij0xM9D1RRxiilw4iJPf/eW3dWN9Ynrl1d39zgUmTT6ctT0/QcL9J5yj+qYXOL9+4enJ6Mj4yLXphOp5dXV6anp13LBmHMtBUQQTIC07xgK6QA0MrhEbPMzY2167dvHlYqNjM/+8uPpR8CREIFEFKzMwjBlKSccxhGKPjf+bs/fvL5F9fn53/98a/u3n1rt1xmjMEyQUgv9LX+gv82XItvJp1uvVYrlkaJZdQ7rVQm3Wm1JsfGLco06GrALwbGGNNN1QA2NjaqJyexWKxer09MTOjmVp3Ywrl4dBjZRdsuFAqdTiefzx8fHxcKBdM0p6amtDMmdaeY5iuQEkpRSinCMBaLPXv2bGZmplar6Xzq5ORkFEWoVkGIa7v6w8NI7gKaUSIMw2KxeHJyks/nK5WKnkQppeq3xUAfTVRKCcbm5+evXr1aqVSmpqaWl5eTyWQymXRdF5aFQSpFCDEMPHujsbe3VywWj4+PtTHUuFyNhDAMg4Fpa04Zo4z1Fdja2kqlUqenp77vK6WKxeLm5mYURXBdSKnLw6ZpDiO5Eo8bhpFIJOLx+Obm5tjYWK1W0wlzDN5A/0mlBksIqFQqa2tr+Xy+Xq/Pzc3VajWllBACnEOIl00cQ1hC6bTGTqfTab0HlFJnrYh6D0gloZQQQkfqFGH43nvveZ6Xy+VmZmZ6vd7e3t6te/cymQyEgGmazFRQ4XAQN52ObmWt1+vXr1/f2dlJp9OPHz/W/hxjrL+ECGGGQRmjnHPdgH737t1Hjx5JKZeWlm7fvv300aN4PI54HEJ4gccVP8OvXKxI2Ww2E4lEGIa6hZIQ4jjOmUN6ZoX0hqSGYcD3Dw4OHj58ePXq1YODg5s3b56cnDDGDg8PUauBMdd2GWFRFEVDeAmplG3bOqDd2Ni4dOlSs9m8devWmS/8SnJEaQ5mStPptOM4+Xxeh2OtVmtsbCwWi51lp7nkSilzCC+B81Qq9eLFi3w+TwixbVsptbu7q4sVWg2tg45SqOYwmJiYuHr16tbWVqlU0v+UUqbTaaTT4FwooZnrLnz0AMKwVqtp3MzCwsLq6mo6nd7Z2XmdEae6uabdbler1Xq9zjmPx+P5fP7o6KheryMIQCkjzGJDGT2AWMwwjFKplEqlnj9/rrE/9+7de93j1DAMcN5sNvf3969fv64BvxozHgQBr9c1ZlfiZcXpYiUMs9lsuVwuFArtdlv35ZqmyRj72jaq/hJKJBIjIyOmaZqm2ev1ut1uKpVKp9OG6+qmSqnkbwhMv0nh/OTkxLKs1dXV99577/nz5+OTk0+ePNEncZ8bDf1Sn6Ym8QDEkolLM7OffPJZqVja2N6eX1jc3NhwDIZiAbYFxS1iEsJ4KC48QWoZoeC5XC6TTJV3dkdHCmtra7FkXDEKgEBSKE21owBFCI3FHOn3QuD/+4uf3bt173Dn6OrCzbWdsqVIs1bH6REMIjjXbLuUXnCJiQKOkymVBJcpN1k7rriWLSFmF660/Q6IhFQ2CBEKUglCQ1AKKGobIY/GxyddO8aY6YcShMxfX6CQjXodRFqmRYEokJRd8PwTwPc5IVtbW0KI8eJoFIWZXHarvEsNAiJBKNVwVxAJJTAofLuue+XKlf39/YmJCY1Q6DSb8Xg8k80CCINAQZnWUKAGtt1ut2Ox2NHRUT6fr9VqjLFqtfq6AiklILqy2Ww2dQ9pNpuNoujg4MD3fV3giKJoSMUBQFMbabD04eGhTq9PTU29LivVn9RWq7W2tjY9N7e7uzs/P7+8vDw6OtpqtU4OD0FpPJEAwKMhFSo1eHJ6elqjZ8Iw1IVTDPpBz0t/U87Pz4uT2unhoW5ByWazruvmcjlNKyOFAGOGMaSXwBjr9XqNRqNUKm1ubqZSqc3NzX43q5RKqT6bKACASiURBGYqpSO3ZDJ5cHAwNTVVq9VisZiZzwPoJ4iGtYja7XY6nT49PdWvwrIsjTwAIdCsaOdGQimhMIznDx/qsvgnn3xy//79g4MDSun+/n6zXAaQSqcJCI+UHEKVQ0ohhGmao6Oj2jX2PO/WrVuMMTCGcxGV5vqgXHAdEwPgnF+7dq1cLvd6vZHJSb1+zpbdOUq4ixTOc7nc0tKSbdu6QJ9IJLrdbq/Xw6u+DCVUQPQH5Xne93784ydPnugy/+jo6OnBgWVZ6ZERUKrDAMoQhhfvDinleZ4OhXO53M7Oju/7lUql78hEURRFmiOJgBgw+qXfSqWyvbzcz0QAGqvT7XaV7+NcYt2yLh7sYduxWCyXyzHGEomElNK2bcdxHMeBaeIrXh0FoHx/dnb2pz/96dV33tGJrb29PU3WVa1WAdiOA0BJDCE5DSCTyeg8eafTGR0dZYyNjY3pLiZof44RABIyQkSFFMRxiGX9/u///vYXX+gF53leLJtNJBKO45xV1C4cKKFFCKWU5srT3Mfdblf3NcHzEIZC9Pm/KKgBg+rlUatUHMfxPI9zrvMwJ3t7SqlYLAZAcE5ATIsOob4BxjQ5RxRFuVxOU7ZpEj/E4zBNKSUiPqAaItQ0zKDVyhUKf/Inf7Lwve/t7OzodgnOued5nU4HYfgyoB6SN2Sn02lCyNkecF23j30lxDDOADcKAFUgdiojgvD9998/ePp0fuGGlHJ7a2vs+jxhrNVqQUHH8n1X4kL9CUX1Eup6Pue83mxJqZRS6XT65KQKPwTnUuKMClJB0UgpSMVyhWw21xMiWRo5OThavHb9ZL9878F9s08UprzIMwwyDIonLphhr66sj45P1mvNYnG01WpVq1Xf9/U5wNjLm0AIBKWEgdH2bvno6ChTyB3tlWcvXWo2GlyIv/jwQ8e0YJhhFFqmDTEUZ852lVL33nlwXDmemZlZXV/P54tSolQqIZGAzi1EElJC9a9jRuR5juOsr68XRkfX19eT6bSu1GoM6cuvZkN5A4BpmmEY6hpZKpUyTdNxnLPEZj+/QggllIDQIApM1/V9/+bNm0tPnly5cuXF0pLruvV6/d133+Wcw/Ms0+q3Qg8hOx1FlFKNeKjVaroNK4qiRqOBXg+ca2bbs7OM9hvsB/S3+g+MsZ2dHQ3agesCCIIAAC46pARgmkKIQqFQq9XS6XSlUtGdEK7rwnFgGHRwP5VUUkBQgxphr2cYxqNHj65fv760tHTt2rVWq3Xr1q2nT5/qFxdGYcyJAUPhaQM0qYS+PaHb7QLQPNp61qXU91CCEsrAqFDCisWazebk5OTu7u7U1NTx8XEsFnMmJuLxeBAEuiOh/91DQBtwTgipVCrFYrHdbuv8WjKZbLfb6HZVEHwJuUQpoZByZG5uenq61WrNzs7u7+8Xi8X1X/96cXExHo+DMcd2vMADcEZvcIFiGL7vN5vNIAh0oo1z3uv1wjCEUsQwTNPUw5BKcnBKQHqdDnx/eXn50qVLe3t7+Xze8zzG2Onp6ZkX7tput9m+8NEDACzLWlxc3N/f123NGvQ3OzsLxsIzqyglIcSAQb3Ai6VSnXpdc3p2Op2pqant7e3Li4uHh4fVahWWpUEG8VRyGMMXgnNOCEkmk8vLy+Pj48fHx5cvX97f34dpWokEAPihpueJEFHNmJHI5WZmZtrttuu6u7u7s7Oztb298fHxRCJxVicW4cXjDABQmkgk9MQfHx9PTU21Wi1ddMLZ9J/ZUFBKQbnvI5PR/AFhGHqel0wm9/b2XNc1TRNhqBOrQ8ILEZJMJqMo4pxfuXLl8PBQc/dNTU1BykDX3u0+8o2B0ZCHhuOg2dSdK/V6fX5+/osvvpidnd3e3q5UKojHdRrAdG3hXTxuFOCcz87O6s6wcrk8OjqaTCbj8bimAzt7TCopIfsHmfJ9zVJVLBYrlUo2m1VKTU5OxuNxnCMlYUMp0kRRdHR0FI/HX7x4cfPmzaOjo2KxuLa2hjDsE2IHEQBKqISkjDAIQRKJycnJbrebTqf19q9UKtPT0+n0gAVcL7shnMSA67qHh4exWKzVaqVSKZ2SCMNQkw9KKeV5gqSIh6AMlGpule2dndu3b6+vrI4Ui+urq7WTU8QTbJCV/g0XGXwzQgACJxa7uXCj1+m89dZbH3744eSlmUajcfetO0gkEUWUUJpwoKSQggDUMQwoBSXK++Vqo1oo5oWImvVaKp/nPS9st3VLMechl9xNxS82P0cACuJYSsjIC05OTjLF/OHpcTqbCTs9HJ7AtAXnkAqM6osDqe6FQCz27rvvbm1tZXK5R589vHnz5sqnn337W99u1hsAoGAYxlkX74UKD30FtfLiRS6TqVars1fmur0el3J3YyuoN6DADAMGUVCcc6rT6zIModT+/v7c3Nzy8vLY2Njp6alt2+srKzMzMwBkGFJQgxni4mMaw3GiKNKMJPl8vtPpGIbRbrdnZmZs14VSupuQEGKappCCAqCmiWZzf39fM4QVCoWTkxNd6eCcIwiG2ggHUEo1XjGTyZyenurjaHR0FLEYhAiC4CwlwSijQgoYBih98ODBZ5999u333ltaWpqbmzs9Pf3Wt7714sUL2DYxTd3QyoZghTg3HGd/f79QLB4dHY2Pjwshcrnc8vIybzRgGLF4HARRFGmqngF7nOPoKtNxpaJtP+e82+3Ozs4CgBAEZDhLCJSqKGo2mzyKhBCO4wghdGR7vlBtGEa/PdRgBoIAhvHkyZPLCwsrKytXr17d2dkZGRnRPWUIwzO05TBq3ZQGQTAzM3NycjI+Pr63t6c5zGdnZ514HL4fBgEGl6hwwSkAmKb+2ONf/3phYeHw8FDDIubm5j744ANQajgOlzwIA9u+ePg9QAgplUr6UsF2u61vtAiCAJTCcfTYhBBCCIOdBSie9/3vf7/ZbGaz2fX19YWbN1dWVibm5kqlksbMMcqG0xAtgsCOxx8/fmzb9tHR0cTEhBAilUo9fvy4oe9CIYRHgjHm2A4XnPa8nm4kWFpa+v4PfvCLX/ziRz/60Scffzw/P//Fr36lc6PoX/tChpCUYLYNw/A8T6cXLMuq1+vb29v3799PJpOIIgCGyaSUQgqDGTTm9kFBnU7n+PCwUCg0Gg2djYFe9Of5heRQcltKjY2NadxMrVZzHEdbUkrpuXJRvzRDAUS9Hhibm5vb3Ny8cePG0tLS9YWFnZ2dO9/+9nncu1JqCGZURRGAs8SW4zjJZHJycnJpacnzPNg2lJJCk3/TMAqpVNJMJGAYOhLViYmjw0M95D518LDYUvtC6dbWlm3bjUZjbGys0+m8kiD80rNnkMrV1VVCSL1ez+fzOzs7ly5devTLXyYSCX3JtFZgCOcAMQxwrsGThUKhXC4LIWq12uLiouu6CAIQop1jqaRlWoP2yDCUUuoC/fHx8cjIiOYXAl65MmIYL4EQEKKNTzwe1x2RlmVFOj01sIRnVCm039ag5I2bN23btk1TKDk5PbWytnr/3Xf9TheGCX0tllRDaGYFgHjyybNnmWx2d//g+vXrfhTG4/FPH37WbrdhMgA8iiiljBIuOKWaxtl1Ks36rRu3PvvVp1Mzl1c3tyYvXV5+sVzKj4IroSBAGGPn7vq9IKHdbg9cxBIJqQihtNvzNcPg4uKi6GO+OaF9tiSlhOY0h+y0A8E/f/joxz/6naPjiqDoBf7o6Oi///DnIJRSFoK3Wp0hNHTHEwkE/ujI2O5eeWJiqlKpJFLJdrc1Pz/PDAIpCaXMMKIoEjIyDZMapgkpqW2XSiVNbdxqtSYnJzudTjqdHhkZ6QNkQc8OtQsXw6jVavF4vNPpFAoFXSx79OhRu93We0AKQQjRpC+DKXUcAJrwslgsSilHRkb29vbu3bunoccMzDDoELLTPIpgGHr6Op2OzhHZtn18fNwn95AyiiKdTJFSUiil1To6Our1evl8XtOvZ0ZHW62WpthzbVdCSgl58d6oYZoIQx2QjI2NbW5uMsZqtdr7778fj8fh+wBsx9E4fNrHsEiJXq9QKGxvbxcKhb29vcnJycPt7Zt37pxdSKOghBB0CFADAErpMEDXmnQTWK1WE0JgEAYwxgiIEILqD8AwCoVCLpc7ODhQSiWTyW63i0ymWCxqxnMKeuEtTHrwUsK29/b2dGQ7PT0tpcxkMk+ePPE8T7vGOiSAXkKBBsZZVrlcnrl1q1Kp3Lx58+HDh1du3dr85JN4PA6lrMH9avLi0SqEUhhGt9vVtLuJRELH74uLi5ZlQSlmGJZtR1EklTRNk9qOAyEghGman//853fv319bW5ucnGwfH/fvxyak2+sSEN8Ph7SEOJ+amvI8T1OuCSEajca1xUXGGKJI90VqZ7lfZuVRBMbGx8eTyWS31QrDMJ/PHx4eXvrBD2zbhu8nYgkO7jjWcGpkkLLX62msg2VZjuOk0+nPPv640WjAssiAMIUSGvGIQinDcTTQ68qNGxpos7q6OjY2Fq6sJJNJpFJ+6FPQIIiGcJDpPVCv13P5/OnpaTab9TxPu9YvGX/PuWcDb1TKSqVSr1Ti8bimGNYNFN1uV19IQ4cw9sGYAKTTaSlEKpXSdHe6iSMWi2Ggw8uITCmlogiGwRj7/PPPi8XiwcHB4uLi1tbWwjvvdDodfnTkWA4A2za5f/EtKISg3S6VSnt7e7q+lMlkgiAwdIV44PyLQW8VpYwR0wSQy+UePHiwsbGRSqUODg5SqRQ6nVKpZGQyAHpRD4DhXHx9QCk4jk7I6UoFAM1O4nkeLAtKhUFgGIbBjH5qUWsEIFEqBUFg27bupVtaWnJdF/F4EAWUUn8I06+hEKbZbDbz+fzp6WlmcJ/CeQZaxpheaUopCqWCbhcma3ndf/lH/+zud77z/NnSg7fvr26sX756ZXt7u7e15Zi2xQzHsXhw4XU+TSI1NjnRqLfGJieOj08Nw6ient6+fTMWc+G1oaR+RoEYzKIAk5SBUSuZnJm7Ui3vz81cajWaLa/tpOOjk6VYNqN8zwXtdDqGY1404aiClN0OM41mu2NbTqPeciw3kUi0W/XqySFilhQBlAAoAQsCRX3Pc2MxgKRHRm7fubO3t5dNppZfvLj3zv2PP/1kZGQEPY+YNgWci0/LKcAPfJqI7ZR3L8/Olsv7V65c8XpBPpPd3t5uNeuAoiaDkL7vEwXLYtRxXW1fO53OixcvdA/7zMyMrtEuLy8HA8djOE1Aju0ASCaTge9rliEA3W53ampK+zWKc1B6Rh9J9ciCMPA8TxsfKeXk5OTBwcH0zIwml+nnw4ZAcaZFCO3J6fqAaZoaDm5ZFoQ4fy1WFOkl5Lq2ZZdKJQ37LhQKq6urV65cWVle/t73vnf2tYZpDgHwFEYhGNNgoVarpbtZ4/H4ysrK6ekpDEOXen3f5xxKKXrWXKVvZE4kEvV6XXuCSqnl5WVt1wZ3Qg6vhUDjrjRghTGWTCYZY2f31Nm2bRgwTUpNy9JLqNVqLS0tacj+5OSkro70jw+Acz6MTlDAMi3N0FOtVvP5vO4p63Q6c1eu6PZgPqgPAKAUlEeRPqVN05ybm9vd3R0dHT08PJyenq5UKj/84Q97vR58nzFmWtZZJHGxIoRux9Zd8/rPtWqVcw7XNWwbgOd5GvxHz4AcxWJx8cGDbrc7MjZ2cnKiO3rDMNRUYZRQKYRlXzhFFRccltVoNAqFQrVa1dnysbGxlZWV/l3pUnqdjuM4eu1TEOL7vm3ZjUbjT/7JP7nz3e+ur6w8+Pa3Hz9+fOPGDb2EVL9/YBghpb7nxDAMTVJIKQ2CoNvtLiwsaCsESt14HOjfa0elEBoCojFG/ump4zhep6O5Yq5cuVKr1YgGLr6eAP0bFiH0DVian8GyLN/3NQZQ4111mlZnzSlljBAipEilUu+++66+EHt/f//S1auaZUb7gwrKfj318DcoCgpCdDodjVzSmd1YLKb5GWCaSoiwzxiEKFIUQKfT0bf2ra6uzs3NHR4eTk5OVo+OisXis2fPstms7PX6tujiyWF0d20QBKOjo/r+imhgZr6WYITyKDJN07bsdrut01g68VKtVuPxuO7Hoa4bc2MYSo2DUQalNIRSX8NhGIa+ahMAej1iGNoQcQ7TJFQHAABM01xYWNAXoWxvb2uON80xoc+vwPeHVKTxvEQiUa1WNYu3bdtSyjAMz1+VOWAPBo0nExIq5FEqlZqcnEzE4gCogmvZJmNra2tvv/02OO96HdtxxAW3cBBtRmOxnXK5MDKytb4xOTHBOS9NjK+srIRhiFgcCpxHIMQwNPs9pICUDIbFPvjgg9HxiZXnK9fuv/v00ZPRS3NLj5/s7e4CMubGFC6eXwh9fHmqkLMTsbDnjeZHTk5OeoE/Ojkei8UgFCSoafQrp0qThIG0Wi0QEo/HN5eXH/zwh49++sG77zxY//TTf/Af/4Hf88A5BWk2a0PwqE1mAHDjsa2d7Suzcw9/9avx8fHDw8PCSNG2bfgBgkBAnSlgMKUIQTaZgucvXL2SVKq5s1Ms5KLQTyaTrXojZpkIOeJIOTEKCnWxsCfOuUFop9OxLMvzPNd1dRvN9vZ2p9OB48BiBERAKMUIASWSeK22SQ0EUe30NFUovnjxYuratc3NzdHx0vKLpeOjCmJxBJxScwhdQIZpQgjtflar1StXrpyenubzeZ2r088MLnQAAAoJN5YEl0rK58+WDjfWbyzMby49TaTi5e3tGzdulLd39J0Rot4cUmoxDDXjtO4i0EQL/fsQej34voIyickYIDAo3gtJLPPOnduh4ELxerMWS8RbnWYsEZu7chmRD8qYri8MAWxg25pKXd/sqBH4/TdAKQzjZT8uAQWXAIVFYZm5Qn50bGRze+Pylcv1Vn1iavzF6ovC6Ag8D0TCtDXn8IWK1+uBUu2HttttXbGOx+O6o0Q3cQAQmgGVguqueu77gPzjn/xxp9stjpdM2wx54CbiEurx0y+QTfFuBwRwrIsGLrqxGMJwbGxMZ7I0Z5NlWYVCwbZthKFeMgyMMW1GbVNJTm0TpvHe979XbVTHJsc++/yzmdlLL1ae33/wdrZYQOAbqYQK/SE1dVsWgHq9rm9SsG27UqnoIioGF64qqChSIKCRiGAaXMmo0z46Oppf/P95e68e2Y48T+wXEcenzyxfWd7de+tamu4m23N6ZhsQhFlJL9oV5qtI+joC9CJhhYHQ083RtqFp8pK8vrxPU5U+8+RxYfQQWUX2CKunzQwQiSqibtWJzDB/8zP3jvb3f/KjH+2/e1Ms5N++fTszNwtGQUA8ZwIlaimE8n3Lsvr9vmZfaU++w8NDzrkWbIp5TEBMk0CCwjQFEEnOOW83GwcvX8/ki81qdbZQSHx/cW72YG9PRFEUR1EcyTFfAtBAoFQqiqKFhYV+v3+H2BqBI26hM9//fCyFBAiY66VStiPDuOh6vNfPm67JVS6diwdDxgzLskzbmQQZlBAAWqszSRLLsjShY2Njg1KKfh+UWoY1WkIUdOD7ACzDBKFT6dzOrz85fvlqdfu+X60vL69e7x/8/IMfQyoCQkAmQ0lPut2pqanDw0MtPKopxSOsjP7vB8PIZjIUSnKBYUC5VC9e92uNxlffNRqNoDXwQz5MZwfVa8eyiWUIIe6kKMY3GGPEMLQ4VSaTUYR4nndycqKUQjYLKROREGaYJiBgmCBxEjqUgUtLyD/+3//iUPXHb7/LZrP16+bW7pPBYDjo9tKOAzDPHX80SghNp/nVjbbXnCvPnl9c5DKpYWfAtCzDD8GTClQpWMyijMG00tnM7u6Db779enF+zqbG00cPB83Wr3/xK4tqGqgcDieS1ycxtc12p0OAbqsdxlGn39vY2LIME8MhKDWZSYCYKzAYTIJS1m01snHU6HfTnvvJf/Pv5kv5uB96XtpLt7779mv76YMingJwxt9iUgCxjEiJ9qD3bP7xi2+/Wry/eXl2avmnYbcPJSE5YQYFmEmgQCkBFHKFEleyUr8+u7qkpvGnzz8L4+D3n/5LGIbVq0utGNtrNyfw9ADiMKSWmSnkh+3O44cPe/5gobwY9AZEAek0TIOAcMk5hyKgSo7QoISQe/fuVSqVd+/ehWH4xz/+EUCSJBsbG0opDIfa2mnccwCga/qGYQRBoLUNwjBcW1vLZDKIIt3OM6hhGJASBqHQMExCyMLCQi2Xs1W8uLXeuKjMzMxB2gkhmUwGnmdSU2cYY316BUUMIwiCJEk8zzs+Ps7Ml1qNm6X5klIKURRbxPRGFSqlbo01ATDbPjw8XFpa+uCDD2zbfvr0qVJq5dGjTqejCaRJGNoTqI3eEjS0JaLruul0OpvNHr192+12kUpZngdALyHGYACwLAuKI5UyTdNvN77++jgadN8FsW27PGbbj3Z7g0Ee6PV6pdn0uCdgGiZEol3FdWlov1Et5bLIiR+6klE6ghTnf74AACAASURBVI/RMOCUjUwGpqamut3umzdvtLgH5/zPf/5zkiSZTAZAqVSahD+xnoZlaZCBJlL2er2ppSXXdeH78XAILethIElAbduAAhjDcKjllH7zm9+Uy+V/+Id/KJVK//RP//T5559rZj0Ym4R8PwBKeZL0+/3S9LSWX+/1es3Ly16vB8AwjJFosIJh3ImRKwXP+/jjj23b1oqxNzc3uVyu3+8/fvz44uJCM+snwAcVUgAQQmxsbHTb7SdPnrTbbW2tlM/n4TjUsjjnt2J/oDwBCOIw5M0mgG63+9lnnz1//vz4+PjPf/7zxcWFUmp3dxdRhDtpgLFOQAgAdirVarWGw6GuqfT7/ftPn9q2LTodANppMo4FAGoYUBKW6xqe9+bNm8FgsLq6Ojc3RwhJpVJhGNZqtXq9rk/f/x9zv/9agzEGIZDJXF1d5fN5TfCP4xiEJEni+/6dV7VuTxogCIaBlzLhusPhcHp6+v5aedht5SyXMbN5MzAW5+vDIVwXSpHxg6cZZSKOmB+VSiXLsgzDiOK4UCjUTk+VUtlsVigVx5Fh3V5kUsBLuQDHcLi8vJxUyMuXL5GEBSelFOl1ovefPPLWyiAk8H03kx/3BAAw2x5WrrWK99zCwtvaeXaqJM2h53nIZJhta7y61m0zvjelMIxGoxHUaqfHx0jCjGELobrtMMxldor/7ZRSbjqtJXzH+vRxEtsG82Zmvvt//vhgYbHf7Wog7k5p9vD8THQ6LOeZhsmheCIcx6AAAh0kW5bWBZifn793797u7u4vf/nL9fX1OI5rtZpGG0xgExuGkQQBTPPq6iqXz9frdc/zkiQJwzAMw7sHICAjBVKu4KYczmPE8dMnj549epjPpJ+892w4HKTT6XQu/fNf/iJXKMAwgiCcRJuMUNNLodNZW1sbBsN8sTQcDhcWFjqdTtpLeVNTABKeEEDziA3BICEtk0EZ7XoVtdr15cXvTw6TJGm1OqGkL9++yX78ISh1PFeOvAvGNygAlcQkm1Mg/Z4/uzz34nTPLhULhYIgBEmIxLZMT0ASUMFHhR4KADxu1q/fvXp5cXxsMJrEUa/btiyr2Wmn0tnhYIBxkx8AABKSmAaGw8FgkM5lTw4Pc4V8q9O2c7mvvvoKhgHD8Ic+BYRQhgGDAZInQnJGrfnZBa/TnU65z37+UevkxPGyletuemszCUIvnZdxQphBxszEIiCAAmOGYTD9apqWZSGOCSF6K5JbUhIAaihYzGTEABc8imUiOZcQKgxiwdX1dQMCnZsmFChXjJBxfwoERHAOz0ulUt1ud2l9vd1uF4vF61rtRz/6UTAYJL7vuZ5UUidXBgIJi4JQcNVstts3zdr5KSB73a5hXgYxOdg/Wvzklwgj2GmMfxMAkFIyAc55HMcyiqIo0sowul2p+5Occ2YaUoCC3bYIGCtOzdx7+HB2eaXW6kjTNtwUs+10Lm/aFiwbQiLiY396SNOykCRhGOZyOV3earVaU1NTr1+/tizLSqelkpTSKEoogwEGRAlMBaX6STTtpaeWV8iNZdt2yst1KzdWJj2M49Fzjx+9frcH9AbQqtnyNksekaAJ5UpqU00DgCIgBoNtH1xcdExzuVzeef9JkiTtVs8qztT9wc70dOL3zVRx3E+vJ5DEkRYGa7fb6+vrLyvHS/Nz128v33//fT8I0O/b2RLn3HNsKFApBGwTlEBEU8tLwnWOmo1vT08bcfL14YHP6BCqGwfKNEAnovAEmJYFIbRC2OnpqVYyX9zZef78uRBCX8Cu4wqhoECpxbiW+nDd2fVVu1TwKekB3xwdLT+4l5qZagbDThhyKBBMwJdSQSVxDMbiODZcN0mSkU7hYDByUnAcAMNgyDkHgQECapoCnIE0B/3/9Pt/efnulZv1pktTHwrRqreVa/9qbc1NpaIgtE0TGG95VCppWRYiPj8/37m5mZqaGgyH6XT6+up6eXnZdV2/00kVZz3Xi0IOgAZBoCAUqCIkAi5uGjSdevyjn/z7//g/LW5tHpyd1hrNYRjEko9Ub8c8RtFuHBNCNJNmMBjoGtFgMOj1ep7n6XzScaw4EtR1XAYCYBAOO91+Z+CX1zd++utfvz44eHd4fNPu+EHY7fcNahimmQz/i7ze/1qDgvZ7Pdj2ycmJhs05juP7frpYPD4+brfbxLZ93x/4AwCccwoppVCA8mx3Zm5+aWV1+96DXKn0wYc/ATO4UN2+7/tDKSQUTGMSVQldwHQcRylVKBQYY6lUqnp29uTJk3Q6DSkdx0mlUkIoL2UbAGWQClBKBUFQq9X4G1ZpXK8urx0dnZimaVlWeX7BZAaG8WSAr6l0Gn6ofQGXNleqV0czxUJ7eL2xunqt1KDTSZfmFEicJMy2KG7N2w3KMm5qeX7x6e6DrbXVtGf9u3/45H/8H/77NGVhqwPBFVOYBIBdiSiGYfb7faVUr9XkQRQPw42nT/710z+cHB2nC8UwCrt+37EtEUkDEjBMnwc5w/Qo8ibLMHJzU+vH/h/eHt7LLw4uLtIxhyIx5YRKc+xHKWGWhVD0O904n+sPBrOF0qDTRm4uUXK5UISEbTvUJlAQCdd8aGIbTpzEM8WCqdT/8b//b+1G/fz48MNnTwwe//YXv2xfVSBlLDgfv9oil1z3Up89fjI1MzMzMxP4Q89xP//0D3//H/+DbVoIAgmpQETELdcyeMCpaxDAMi2NvPz3/+G/6/KAedbqbNnfu7w4vlxcXATgOV40CkfHOAxqQEnE8XA4VNI0maupiLlcrn14WOu2F90fK6UkkcwyIUENy6AEYRyIOL6pXyshNtc3TMIW5+cvzy8W5+ffvX3Loxi9nhRcTSInAwDY9t7eXq/Xa7fbruv2+/37H374u9/9TscRjNzaGoWc6jDTtdwkSRbLS1P54l/+8x+nisWb+jUjhIJ8+N77UAqZrBDCGPM1DCDm8Qg2l81ms1ndbI2iKGo2nz59Wi6Xtd4fBeVRQm2DqkiAKwo4XgpeqpQvvPf02czUNJEqn81dnJ1nUmmqgIFPCRmEg3FPwDK0qm6ytLSk1cvDMNSu22traxcXF5p8LiEN0wQBJTYDI1EcQqrqy1fffvMNVfjyL5/l0hkZJ5ZhVC+vXNeFaVqmNSErGkKQJMPhcCQvB+g9cHh4WKvVvpdN1T5SAETMHcsBF/PLyzOlqZcvXuxsbcuEKyHnN7cYY9WrCixLSDEB4OvoFPK8m5sb0zSjKHIcR9fW+/3+zs4OhkMAjDLFRxaVYDrPMgxw/uEHH6a9VCGb67TahWzu9NvvHty/r0vejLLR5zvOYVCj3+1CqZ2dnZmZGc1M1RZ9a2trAOB5nV5HKkkMCl0XioNIu+6Bsedff31/e+fs5HRmZubm5mZpaens7Ezv/TAKJ8NpzeTziCIp5f7+vpZl0O51AE5PT+H7+WzeIEav3YUBCgLTsXFrbFGr1ZIk6Xa7lmEoIZlhRFFkWCYImGFM6hAFHKdWq1FKNX8gCAKtNSSlhGY/QGVzOXBQKBAGQhg4h2WVy+WzszNtOF4oFauVyvTMjGEYUIoyI1aT4AFpegBjrFgsBkGgnQOVUq7ramH7br9LQEAhkoTGXChdMzQN2LaOVPP5vLxVErvVUlJqQqrNsFwXUaR7e7Ozs1JKz/OCIJieno7jGL6fy+QAJGHMXJNaNgsTLiBAgDDYPzyYnps9OTnJ5/OdTmd2eanZbMaCg9JYxCaxxr2KRrvRtq+vr6MoklKmUqk4jguFQrVavbm5wW2zfUSIVgRcZysAHw4ty+p0OjFP7uQ/bM+NkwQEsZiEBQQhRHEOYDgc6jeREBKGoZZaMU0ThpGIJJGJ5dqIJSUSDjMZGABisJ/89OPz8/PHDx/d1OvT09OVy4uVtdVECgCuZRPIcV8EBmGEMfBke/e+aZrpdPq6cWO7TqvVur9zrzwzB6FMZlLK4jiBRSk4TEoJyCDwqW3Wm43lxXLl9LyYygb+kBrG4flpYaqEILDB7DGjv8ldzcM2K43rarVqmqag8LKZeuPGzGTqx+eIhQQkiGmaEKCIAYlIRq6bum41v/zqrzPTM/VqdX5urttuz60s126uwySGbQe9vjH+nDKJYxACKUKeTE9Pn56e5vP5yk19e3v7r5/+q2taYBp6rOu5MCAEwLTSlmEYm5ublasr7U1WKBSq5+ebm5scAKVa39MYM2RoFK1QqmujwhgNLYKs26RCCUUooUACCptBwYABoDQ3NzMzI6XMZLOaguD7fjqd1hAJw7YnwOAwTFPrqjHGtHCxLk2fnJws/eQnrVYLcRzHsd604JICiAd+JCMAUOrzzz8vb229fvVqfX29Wq1uPnz43XffaetHEce2NXa8EG49HjjnSZJom3cdUUfHxy9fvgTg2i4BSWI+2sRWJqXDtetKpVQqXZ+dpdNpzaLjg4HruropzsaPdgKQxPHdH5qfn7+4uLjTMH/16tXa2pqGhseITdMAQH9INyeEPHnyROvVVqvVYrF4enq6vr4uhND/TIzfz2sEyyNEl6T0q6YUz83Nra6uQqmYx0opHbxRuCYSQQiJkmi6XD48PNz9+c8PDg7m5+e1GV61Wg3DEEA8HDI69oSGGcYdnKNara6srHQ6ndnZ2Vqttri19eLFC0SRZVg2sYFbGlYchgYM27STweDVq1fawkD32Oxy+erqShf0JpSOAdSyEARa9z6Koru3v3J4GIahTin9xAeAWBDVk3BJaEjFA+Os0j85f/3N1z//7d8fHe/NTs12L68TRaOMt/MPvwElglI2dhaKDPs9x3HPPv8cnZ5jUSufarebi16x22grZs3+5lcDQxI7bcfKoOxWuhASgJnJVKvV9fX1oN3WHEvf93WRFQAonYyCv5NKQak7bRXf903T1MKj1WpVi1FxcMNkmgBBkIhEJqZhwrK+/PLLxffe0+oANzc3Kysrx8fHqVRKG1louvXYByFxq5VKpWq1mu15w+FQ6+wGQXBwcIAkMagRxiEASFBwwGQGNcIoRBA8evTo8uuvNQdH/zZtxDwJC53bwcPQKpVqtdrS0lKjXtcySdqacnl5WUvNpa10r9uHAaqxZAxM0wvm5uaiKJqbm2u1WtPT0ycnJ6urq/1+H6aJiRyjUN/bsReLRc65pnJ0Op2RpYZSOmfI5jJQoLBGZ4tjORDi6Oho48EDreYQhqHnecPhcPSrpZwAdlop5WUyAPL5fL1ez2azQRA4jtNqtZjj1Go1CGFQIxABoJcQBYQkgIRsNm76wdBvtbrd7vJi+fT0dPnpk+9evMilM4gTPhGHVkIoQJDEfhx2Oh0t1u857szc7NX5mVQq9ocMSDN30Pf1ElISigBKiNLq8tLG2tffPN/56ON6tZbN528uzx5/+F6n2QIz4ziW40bcKEASKKodW+7vPhwOglI6Wzm/SOczCVXZYtayTChpQDKmM3uLKEqoTjFN1gv8X/zd39VfvNQ2ePXra8txUo4LBS+TicX4ocdSgXMYhqTs4OiolC+0m63NtfXzy4vVB/c45ygUkv5ACe6mHMkTCgWt/80YG7bb9XodSrXbbU3LX11dPT4+llLqmrDJxt/kI0SfeNrJRSlFKTUMw7KsXqNRrVYhpZlK6Z+lhkHBFQAFxQiTUhYKhf03bxYWFvTe16SHJEnguqE/ZgOOuwmYZjQc6kNTk4nPz8+1S2ixWJTNJggxmBEMhyCEwiQAhsFQQaWLxcXFxVKpZNv24eGhJnPt7OzoWNVJpaJkIuIwALtFbAEQQiRJ0uv1dDSqlNIRtG3bUFrxVSHlphQUHw6Pj49La2uVSkVXg7X8qGEYI6VSc/wpgZQQwrBtx3EuLi5KpdL19fXCwsJwOPQ87+XLl6xYhFJccMoYlKIqErdihTKKom63O6hUHMeZmZnxfb80O3t9fR0EAQjhk9HmwffGebo0yBhjjHme1+l0rq+vQQgsi+itQiklNtPpGOc8NTv7/vvvv3z5cn539+joaGlp6c2LFx999JHv+7BtHVGM/ekJgWHwKNI2Cu12e25urlar6eTmV7/6lWq3oRSjTOtkUEgYJuOSK6UQx47jbG1tDc7PtcRVJpPRMQWEMB1nEqGEJoPatja00hGxZqVr1T/iuuB8pPdNCAVFEnOllGu7oPSf//mfp2Zmrq+vp6amarXa0traycmJFvGXSWLQ8UejnANIwtA0TW0Oqzexdrn+9NNPUSiAMSmlYZoAKDhM07izL15fX788P19cXLy6usrlcteVyurqKiEElFLTlBOoTzMGKfUhrp8eQBAEhULh5uZmdXUV19eg1DJHellUJAkIKKg+Ind3dwkhtuMEQZDNZgeDQalUklJqpNAk3OoJgZTEMMJboTzGmNbbYozt7u4Obi0RRsBX5o4uV9u0YVnffPPN4qNHx0dHm5ub7XZ7fXPz4OAgDEMIkYThJCYAaN0CzTzRSMVUKlWv10ul0rt379KlEvd9aGidlBQSUtweL0JwzjvHx/oMdV231WhkMhl+a0EwiRHHAPxez8tkGo1GJpOJ4ziVSk1NTVUqFcZYMhgY2iWNc1BKVSIoI1Lr7ki5vb19fn6enpvTsfj5+Xm5XNZgM9NxJnET67VKSBwEWq8PQBAExWKx0+ncu3ev3W7rH9Sem5TYDICA4pLD9prN5uOf/ez8zZvFxcVGo7G+vn51caG3OA/DSdzEJhNx5GUyN7Xq/PRM86Zhmmaz0z4+O93Z2h50ezOlafgBILO5HAioTBQAg1iUGrzfOz4+TZpNbTDYbDaz8/OHh/tDfwAlDcPgIhpvo4xAEdkJeoDyDOv07f7i1la/3y0vL/YGXcbId198Calg2zJOFJBAUGoRAAEPAWJks6tray9evCjv7FxcXCyvlE9fvfrkk0+6rTaAOPQ1lXp8QwGxEvliSQZhYX6hlMui00mn09eNRnl5+c2bN08ePUIQIkoYMwAZ8piCII7lqAYRReVyeWNjw7++dhxHn19JkpRKJSg1MrUc8xihox0HcVwqlTqtlm5R5nI50zRLpZKMY+29hJHmLmBZdFTwMc2zs7P8+rqWKgyCYGVlZW9vTwgx0gkb/yY2man/iozjZrOZyWS63a62OlxfXz87OxtZuigVhIFjOrTf8QEIKRQUGLu6urrZ21tdW2s2m67rhmGo+zwA4sFgEpsYsE172OnQQuHm5oal077v27bdbreHw6Hv+1oDFoToEgnN5FKcg1FGQBBF77//vhDiTgJT66fOzs4iSSagFHk3vFQKUbS6utq4uNA+v8vLy9fX1+vr6yOuImBbtoKiIOCc647NsNcrFotzCwtXV1dafDeTyVQqlZEnlmkKNf5oVC9U04x7Pd3ivssKpqam4jh2HOdOYYVLToNB5DgGBxdKeNPTf/jDHxrX17lcTkoZBMH8xka9Xj88PAQhYa93B1Yb69DtCCubffny5cKjR0dHRzMzM69evSqurX355ZejwExKLrhJzZE7rgGDEYYo0hslv7h4enq6uLh49PLlBx98oIU+J0BlBSCUyGVyfDiE48zOzqLZnJub046x77744tmzZ4PBAIQoKfXBQ6mJJFF+5IdxCNu2LOv9Tz652t8vl8v6LBoMBj/96U/h+7CsUU14nIMRFkSB4Xno9crlchzHpmneCbguLCxoXjcxjDjRsvyAYZCUndKdvG63i+FQKeU4joZKHR8f12o1jdKZDCXdtV0ohVTq/Pxcq87Ozs5eXV2trKzouj+GQ8W5ZVqJTCiPpL7EDGogji3L+vLPfy5vbl5fX2uHzampqYODg7u3Z9xPn+jiX5LANPv9vg7DMpmMrjSPyKCcE+2oIyU1bKoUEpVISDjO9PS0FtjWVa1arba1vb2zswOtdzv+YTDDD3yYJrrd+/fvazaQthc7Pz//5JNP9vf3kc2CMX/oG4ahL2QwwnQfqV6v7z57drq3p0U779+//+rly1QqhWIRGpU65kFAPNeDUrDtXq+nlNLbQL/qBG30k4QwMAoFSkFBGWGI416vJ27t1+I4Nj2vVqsdHx+DMRmGE1Avl5AEBELAce72gK6szM7OPn/+fHZ2FpxDSq3hqrvKGGVklrO2tv7yzdvVrc3j05Otra0//usffvP3f8eVRBBQ06Gg4wZ/K92AsUz0+4tLKzqf1Feq7/vT09PBwIdhgNAwigFQmXAABKTd7QJsc/ve9Nx8tVrJFvL15vXM/FS7215fXwVjoCxOxl6VIMQ0qAWp4HlTU1OW41HD7PYH8/OLjUbryQc/7vd9SAIF13Y451R74wxDP58ryP7wr18/n5tdkCDpbErIZH1z7fjk8O3eG1CaDII7S6DxDa64ApIogmGenp6GYTgYDLLZ7PHx8erq6uGbN7fq9ySJY9uwRvL9nuMBoI6TyWSOj491jzWfz1cqlcXFRUopGDMn4kf2Q/kW3RlwXTebzeK2X3rXqx6B/mQcU0oJSG/Qg2GsrKxEURQEgWmaYRh2u91sNruzswMpQYgYv7GmtowxXRdCLCwsaM3Lu1bL1r17epYALNsOo5BS06SUDqNhNp2FlJVK5d69e9VqVQNWNjc3Dw4OpJQQQkURGz8V8fvSkxBapXMwGPT7/dH//NumNSGEghCllG6FaxOkq6srncRo6KnGvcM0J6PZHPEIQBIEsKzr62vTNKWU2ittbW1t7+1brawNpaIwtC17dCYaxOj2uzCMxcXFer2eyWRqtVoul6tWq0tLS5Zl6ap8wseeD+glrte367qpVMrzPNd1/60r5u23VEQRISRMQo3ndRznRx9/fHh4+Pjx48PDQ222vL29DaWQJIYx9ljItVxo9LFSCwsLACilOiE+PT3defCAUqqrd5ZtJzyhGt81umKjiHNeu7xMpVL9fl/zDyzL2t/fRxwncTyBNaSXEIQAIfV6vdfr9Xo97dOaTqePDw4450gSXYUXQlBIORgMDGJwyWHbjLHnz5+v7+72+/3Z2dmLi4vZ2VnXdZEkZiqlL7+xDtvQuuocnGsfEO1Hdnp6urixEcdxNptFKqU4T+LYsiwKSjXB1aAGlGKMPXz4sHFxUSgU6vX6+vp6vV4vFosaMzeBfEBAADBsG4ZxZ5McRdHy8vLhq1f3nj7VjsPEcUzTpDqqppSOovAo0j7119fXuqaiXbKjKNL95wkco6NOHCEALMuK41hfxvMLC51OB5y3Wi1No8HIYFmpMAwtZkVJpOFof/7zn+/du1ev19fW1l68eLG2tlatVhGGk6mwG8RQUCpJEIZBEARBoJl8e+/effDRR3/5z/+5VCqNiExa8k8DHIXexxyO42hvYKXUcDgsFotU+wY5jooieOOV+dNDSklME4rm83nHIIbjSBUPBoNes7m0tNQNIg1eklIK8BFKIkxCnQ8YhrH98OH5+bm+BFZXV2u1WqFQgGlOBjCHH2ip6T2gmXzlcvnFixdLjx+32219BOnMZiRVaJtOGIewrTiOv/jjH1dWVpIkmZ2d3Xv7zjCMYDhEp8NcV46fAjFKEZVCHDR7nU6vG4cR4dKkbGNjo/b27dnVJQQHVK/Xs5hBAWWYZgJuWQ4ApdTe3l5qfv66Vi+VSkEQLGxs9jtd5HKQatybgAAyDj3TBAUM2k/CIBo6tjk/VYr9QTGb8ePh8tYqLAKictm8iiMKQqSm4g/74ImbyfzjP/7j2y++ePLkydH+wfLycuv8fHd3F/4QnOsceqzD0AAPKWCZpZlScWrKtezYD2SUXNfqG48fxZzDc0HAoyFlJh0BJ0AzXgZS9jsdIYSWdtPom7OzMyklfB+mOQHVY3rbI4OUmsY3HA673W4mk5FSBq1Ws9lEHGt8PgAqpdTNZABJkpim+Ze//GVlbW1vb+/+/fvPnz9/+vTp559/jkwGSmnA+AQGJRRCBEHQarX0U8VxPD09vbe3l06nRRhCKaKtoSmlmhUQi1hK6ZTL+Xy+Xq1qURztCr25uRlUq5iISbqScoTIICSVSlmWlUqldJ9YCFEqlWZmZpjrqts3nYIQLriAYIzZqRRarffee6/dbs/MzFxdXd1//PjVq1dLS0s62pvAEiKUjngihGQyGa383el0stns5eVlsVg8Pz+HaRINcqe3BToCwsDA2HWt1mw2l5aWGo3G0tJS9fx8aWnpiy++MJeXk37/brGNdw76g+Y8juNer+f7vu/7eg+09B7QKAkNeIqjyDItCsoVB+czCwtfffVVamoqDENCiBbtTKVS4cmJaduuO/4mzW26KIUYDAbdbpdSqt16FxYWfN/f3t7WfsRgDIRQ3TgKksAghlY2/+lPf7r/3XdbOztXV1dbW1unp6fPnj27I3GMfRDCGIuTmHqeYRj379/X6GPGmO/7Ozs7o5yYsVv7diDhiWu6YRLqOb19+3b78eOzk5O1tbXBYJBOp8/Pz3VrLQjG3qWMwpBRZpompEylUt9++206ndbiu2EYEts+OTlBKjXs90GICIJRLASdhgrBh0Pf91UQ+L6fLRZvbm6mFxdPTk5mZmY0jGfcExhpyIHo5ERKqbNhSmkmk+ne3ExPT/vX1xpfzUyTAqCECgjXcmUcSyl3d3ffvHmzsrLy5sWLra2to7dvnz175vs+6CR8xnW1RyoJxjjnjx490ju42Wzatj0cDldXV7VrVxIEMAzKk0T7KgCgtm15Xjqd1luec64DwwmZYN0OKaWWAr6TNdNfa5tKTetIwtB0XShFKaVCCANGLGJQCiGeP3++vLZ2enq6u7v79u3bjfv3v/32W8/zMJEzVHCu6+ZIkkwm8/z580wm0+/3i8WiLi0Oh0NCiJ6YjKKRpR00f05KniRBEAz7/Vwu1263p6enm9Xq2tpapVIBY5O4yO4+baXwg09Ap/ODwWBlZaVer9ueByGo3gMGpUESuJYLBcP2Pvjgg+Pj4+Xte+fn57lMRhu7Oo6DOLbGLZSnQKnZ7w0EAMtIwvjRk8fDQZDNZhuNhiJIud78VbVUCwAAIABJREFU7CxJBBSkEDAZhRIEikBSAGGEdFoprK+sX+7tLy4udTt9ovDm1eup0hQYUWL8SZlAJpPvJ6FihjTY9XXDIIyC5Yqldrdve96rb19sLCxi4FPbSiSnUEKI2DVdBQnXxWDwn/7P/8t1Xd8PZqdnKpXK0taWlDg9PoQQk2jUK4gwscxUa9C3C/mbZttkRjAIMtmsIhh2e5E/DAe+FvIGYxSAwYxYxlTzKi3r0aNHup51dHS0vb198vbt9vb2XUl17BMQYKbJwXPpHOJYC2Ok0+mLi4tyuaz93n3f15qDBGTkyaEBdJASnre9vU0I0TxY13W73W4YhlrQYQKiwRASFAlPAAjOXdfVHAghRLfb1Rhk7bCpyyoUABe8kCkkIoFtI4p+//vfL62vn52dPXj06Pnz508/+ujVq1dCCMTxJESDLSpj7hpumIQsk6lUKkKIVqu1sbGxv79v5/N/+tOfbNuGoT1lQDXLU0GZzIQQ4DybzdYvL1dWVmpXVzMzM4Obm+3t7VarNTEuHNXAV9PWYHSllGmajUZje3u7dnJy7949XTk1LUtBUSUlARkEAwCIIjD27Nmzdrs9Mz9/fHy8vrX16tWrjY0NIQQmA3hKFCiGyZCAJEFQKpUYY9ls9vT0dHZhodfrPX36NAgCXRpSUJQYhoLKuBkJCduGUt999929Dz/ce/Pm0aNHe2/e7OzsfPXVV9ZkYmkAJgGXnuklMjGz2Uajod1EFhcXv/7yy+2dnS+//BIAHKfZaNA77N+o0c0Y4rhSqYhOR1PSKaWpVEpqFMtkBod+qiRJIOWdC0qhULAsC0pdXV3p21ojnWgwGFBCJeToGM3lfvGLX7x48eLRo0dHR0cLCwvX19e7u7tKKUzG3vcWC2BZFmzbdV3P89Lp9OHh4aOPP/7uu+9++9vf+r4PztOZjIIaGb6PCBFSYjg0TfPevXuNRkO7mgGo1+uzs7OYjM37bemMEopbq3HNIxtUq9owWggBw4jCkICM9gBjbHSMcv7FF1+4KysXFxfaOCKXy93c3PR6PRjGBOx9casCJKQA51qTQTc49vf35+fnX79+zW/VYwBQCEFADBgjQGk2yzm/+Prr1dXVbrc7PT0dBMGDBw+Ojo7wt8bA45uA+kHcLqXUAelwONR4vu3tbQ1pLxSLAKj+hoNn01kkyR10VENmp6enW60WY2xpaWnsj67H7VvEKMOtbLNt27VaTS+kxcVF6zaoSURCdRNqVPBRSnU6hJDVtbVKpZLNZtvtdjqdPjg4KJfLOv2ZwBS+T4sJuXN69zzv7OxsYWHh7OyMUoowFJwTQigYBeAwezAcwLbI3OyXX/31plbX/jnV63p5dYWCHO7tI4wm0WUiUAAFlJLgSZBEQRRqSrplWdetxk2jEfZ9CMWYYVCDghIFUClyXjoKfED++KOP3r17t71z7+Lq8vGPP/zyq7/+5Nn7KWrCdoI7dvdYp2DSiIc8jmEZC+ur6WyWgjBKlVJBEi8uL4XdPmyP+0OipeAVlEFZGIZ2yoNBK5XKz//xH9++eFksFl+/erm6sX64tx8FIbRt57gHBQDHsF3bhWVUG9da8HL/7bvNzU1isMWlctAbIIgM15OCjwyWoU8YQhBFl5eXqtlUSumigC5mJLfN8XEPzSgZDSE0Zi5JEk1ty2azL1++1NHoaL6a/hOGod7afDicm5v761//ur6+3mg0tra2rq6ulpaWNBZTjr8wwW+jNC45hJiamsrn82EYFpeWtDdQGIaZTAaMQQiDGVRXYEaZCiFGNruwsLC+vg5Ay/sAsG3bcRyYJh2/vIplaYIhJYRo+yrHcTzPu9zb29nZabfbH//yl4PB4G45jI7FXC43mgNjb9++nVpcrFar8/Pzx8fHy8vLV1dX/X5/Msrx+okkJCMMSt3c3HS7Xa0OIaWcmZnpNZvNZvOOuU6BEeZyFDALMRgMzg8ODMPQcC99RXS7XUTRBJYQJJS8jc2U0g71QRCUy+W7PWBZ1t9Up+/KXaHvg7Ff/vKXV1dXWtZq5969g4ODER/UtidxkVGdqFMuOUxzYWEhn893u12N27q4uNjZ2ZmensZwqPv1VEFRQnUvzDAM/Ql89Nvf7u3trays7O/tLS4uHh0dzc7O/n99Ucc0eCIMYmjOdpIk7XZ7bmGhUqnYtm2apjZs/X6+BERBabCjYdugtFarnX733ezsrMYta/nI4XCoer0JPD3I940vKCWECMOw3+1qGkSpVHr9+rUQAp4HKYfB8Pt74Ps3gPPhcJjL5eI4npqaarfbCwsLg8GA5HKTmMBtYKbBqq7r6jc+OzWlcTeZTCafzwOQUeS5HtU7WId0WqWxUCisrKx0u13GmEaPauDQZJ4e8m+q+ZRS0zRN02xWq6VSqdlsrmnRsn6fWhYAqn5QLFFK3fGzhsOhaZq9Xi+fz9/c3IzsyyYwKAxzJCeBOA6CQL+DlUpFv/etZrNarcJxwFgUR6MJjD410wTQ6/XOzs6mp6cHg0GhUBBCrKysXF1dTaY/8De6CYzp9UMIWVpaur6+LpVKlUpFy0jritZINuuH56Nt27pFniSJtvmmxaKUEpPxdFTQuqZ6D2jxbyllvlDQTL5cLlcqlSAlDwKDGXoCVCsLx0EARebn51ceP9UJzcnJSbFYrL59ff/+ffCJuGpSABLQlkWUEBYFQafRPDo5np2f6bSa89NT/nAAxQ0vJTinhDAFBVDGTMtyEMec8+q7d6lUynEcxojnecPhoFqrINFk4vHyiUHARWyCWsyCQMh55eRyYWY2SPxYDmU46NQrjUYNSQTAoCa1TEtKKcRtYcuygiC6urqaXVrSajLHx4cbH398enoM1xWTiKiFaVlQSnAOkLnZhVJhKvL91fX149Pjrc31fre9ubUOg2EYAIRqYybGyN1pVCqVNjc3m9Xq3NycpmE137x5+PAhbjvK4x70tl6o/yJjjBAyGAzK5XKtVltbXw+CAJTqlIBqpMdo7nEMzimlnuc1Gg0tkzw9Pf3u3btsNoskmUhOTJIkIYRo4Q5dknJSKX0w9vt9pFJnZ2faGg4ANZghb1kRzLJASLVa/eabb7Ro+crKyunp6U9+8pPPPvsMpjmJwhb+7UUGAEIUi8W9vb2tra2z16+15baGgI8yMp1OAgBjmUxGq7ZrM0Xf95lt638zAcVXKDXCJkURgLm5uVwupwUvdaeDc14ul9Hr6Toi5ZzTOyljIQCUSqW1ra2bmxsd983Ozh7v729ubuIuZxjv8//gJrttYMdxrOegS0PdbvfuVqWamCSE4nwkoNJoNA7fvUun091uV8u95vP5N2/eoN+fQEqpbyQAGgdUr9dbrZauzHU6ndXV1SAIzs7OUCjIfh+GQXU7jWmvQyEAaJXG4uxsp9OZn58/Ojoqzs0lSYJMJhp/hX0k7QjwJAFjMzMztm1blrWxsXF8fGxZ1t7e3scff4xWi2YyMo6ptldKEmEYVGskpVKpDz/88NU332xvbzebzWw2G3S7z549w2AwgSYfoXTkWXp7mGpc5XA4nJub+/rrrx8/ftxqtSAlOKeWRaWSXHB9wBPDQBRp0sT8/LyW3FpZWTk/Pw/DUEzKoFufiXohCSG0e8LZ2Vk6nc7n80mSnJ6eSs51I4cmSWIw4/uDy/OiKNrf3y/Nzx8fH+/s7Ozv729ubn7xxResUJhAUq9+gGPFrV6bYRgaMvTgwYO9vT3P86hlaWzNLWg0TsIwFnEMxqamphYWFl5+/fXy8vJwONSoIe3eMQHg0N0SunvVQ6Plut1uKpVaXFyE5+nS0KisQil1HIuZJoQghOitY9v2ycnJzs7O3t7e9PR00O+TiZTX9dCfw51wdq1W03tyc3OzWq0ijsEYKKVRHBGQEZaMEDDm+/7FxcX2w4eHh4crKytaO/mrr75yZ2cn0etW6m71j/ozUkopq9Uq5zyXy2l/GuH7urZFR6tCYTgIuOCgYK59XrmqX1ysL62kPG/Q62Xyudn5Oc0JGfsECKGUCsCwTBBq27btOnbK3d7c/OKzz23X2Ts4ePbsGdUKkZRQw7S44BDwPBcG88NBZn76yY8/uLq6olzWzi6nS1Nnlxc7uw8Qx647idReCCEASpnyfceyqGO1el2ViAfbO3tHh6vbm61Wi9gOCBFC0EBLRRAAkCBeOm1mvItqZblctgyTx3EqlZJQzXar1WxOwgxLwTTNUEQckngpvz/YOzq0097+u3eO4+QKeeZYRweHvNtDkjDToI7laIkMGfNYxFEcXVxcHB8fazrlxsbG3t7e2r17r1690qTesY8fcCkB6LKaNmbRKkMa1B0EAUyTc87+5//1f1FSUMmIScEYJPcUmUmnG5WrXDbTHnQLxVK31jQ9LzM35+ZyYGy8/r4EXHBmWAygfd+UUg0GjMi5xblWt0UUFGg6nSvMzluzs4kQt0W822GZViqbzWQyWlei1WoVi0X9GgTBBIw18YMSSRzHIo6DIOj3++12O5vNauDr6empYRhJv2/bNlVQpmGCgoexpgHWrq5+//vfaxLixsbGq1evHr///osXLzRoa9xDcU4pHcbDIAqsQkFKWalUisWiRpvoGFmnJVq4lt4JWFJKtcpQOp3WCBWtDJPJZIJeb2pqajLkgbs6lb6JTcdxHEcXpfv9vuu69Xp9dXWVcw5KgyCgBjUUFCQoYxJSKskY29ra0mqrjUZjbm7u6Ojo0aNHSZJg/PEcsywAjuGYzITvg9Lp6enLy8tUKqVTew0D1PN0Xfe2QUYBRihoHMe2bes+QqVSWVlZ6fV6pVLpm2++0S48456A+mHWyhg4v7i4mJ6ePjw81HSAQqHw5s0b3bxTSlGhhGM7ACI/EBh9fXh42Ov1kiTJZrNHR0fzT540Go1erzeh8ijAwQHAcZDJ6BLbxsbGmzdvFhcXz87Odnd39XomhFBKqG5I2Z5LQYUUNJv98MMPLy4uNra3v/322x//+Mev/vCHv//7v282mxP4BHS8+P1+s23TNPWW0PbQmuamLwqlFCUY5aAaXcE5B2OlUml+fr52daV1pznnzWZzbm5u3E8P4N+WnpLRuLy83N7evr6+LpfLFxcXOoSL45gC0ClB5AcKyrZs1en87ne/K5bLp6en8/PzJycnT99777PPPiOEyAmgzm4LcgAghK7Vah7HXbqsv9Y//n2b1TTNuxJdNpu92Nt7//33a7VaPp+vXF5+/PHH1WqVTqCscospBqDbinr9LC8vv3v3TquOLi0tacljy7K+b9NrlZggDIjrPn78eDgcmqmUZrFoXZxsNovxJzRES4PqPjGlMAxdaBFCUErjONYoTCmltsGmElKfPCoRCsp2UuD87du9nffee/fihWU6DGSqWPryL595tnXLVRnnoASASLiS2pedCSHiMDk5OXlwf/e8crWysvL21WuDEFCilKAJH0mIKiIBogBIXN80GheXmUwOStWuavl02gDlwyHiSRQmFJA2bYMyUMAybDdNiZl2M61Wa3pxvnpTLc/M2gQAJ0RSW3tl8liHUDGPkc189NFH1Wp9bm7upt549OjRyfHxh+8/87s90HE7KEihpFScaFF4UFi24ziO48yUZjqdXmGq1O52t7e2zo6PYJjQvA0FBcPQkaYWsvF9f2NjQwsNX11drW9svHz5cjI275TQ72u1UiKKdBIcBEGpVDo7O1teXtbK/FGjAYAmcuSsIeIYWt4njt++feulUs1mc8QeLRQuLy8nB5++HUoI3Dp6adVRbXWoGZ76eahJTQAQIgxDHU7Ddaenp7/79lutG7y5uXn017/++te/9n1/AsGcJrWNznvTvEMf68LW/fv33759+9577+3t7ZFslmvImVbSSGWzDEyrrc7Pz3uepy01jVuqQRiGE+i0kjuXVYy8CPSwLItSqg0hkiTRR7/BDJrIRCl1d8ALITAYNJvNjY2Nm5ub6enpWq22ubn54sWLcT/630yDEOglxLleQv1+P5fLHR8fl8tlbTo72gOMMkoolAp9X0F5jgfHabVa1WrVMAylVD6f15XhOI4nAGBXP7hriGnCcTR6XSt/LS0tHR0daRSBPTXFBacjx15CnFQKwGA4gGH8+te/1oIeR0dHC0tLuqw3HA4x/vK6Xq6GYSRxDClhGIVCIQiC2dnZy8tLx3EIIeVyWZfYkiQZkYD07iQgKS8F4OTkZHd3N4qiXC53cXo6NTX15s2byQBWDGYkSaJ5MyCEN5v1ej0MQ33y6Kju8PBQP4zruFRj7+8gaEIKDAZXV1dSypubm7m5uWq1ml9ZqVarrutOBrAyqpIQAkIMy7Jt23XdOI7z+XytVltcXLy8vFxcXBzZpSciISCgFFJycCEEHCeTyRweHi4tLR0cHHzwwQcHX331s5/97Pr6egITSHhi2zYhZNTSzWRKpRKldG5uTueWFxcXP//5z6+uruC6CU8MKaX2qFRKGTCYSQGRzWbznuO6LoAoiqIo0lJRE8jI2KhdBymlkgkRKggCWyaWl9HnaZIkAuIOJUQd0wFGrZzR7xCiVqtp0Oj29vaLFy8efvTRn/70p2w2O4HyOiU0iiOllGXbxDQRBNrOSwOIq9Xq7Ozsp59+Wi6XEQSO7Xwf3+tgLhEJwlAIoS3JKpXK6uqqX6tpY0VMxIrmb4SMLEvjhj3PGwwGGkGtLY7gugqKjsIHxqhhEoASAi+lqXtTU1M3zet8PntwcLC9uUUpgT3uY5RKIVwnRQiJYw4pYFuG4/T9wdziQhAEruWajO3eu68SBZ0TExi3nOmESkESAcF77fbDp49fvHq5uLRwcLT/8PHup5/+3jUNqDHjhQDGmAb/EEaVYULwRr9LTKvV6c7Pz7cazeXyyvOvnhcKBUSRZblUabfcIAahBmWWZcMPLi8vT/f2Hz58kAjBpeh229ubG9f1KuJJLCEdRyRaJ91kqXQ2nckEUcSYmU6noyDU3CzYbpRElINTQsldqCwlPE8LNudyuW63qwG/KysrQojJwObuSg/6W9u2lVLaVUoXbbUeJwDbtKlSanQPECKlFJxrWZlyuXx0dJROpymlruuen5/Pz89P4OmlEHoTW1rLSCkA/X5fnzGDwUDjEAkhozarSUwFBSFAKaWUWRaC4OTkpFAodDqdqakpba95enrKGMNkODSE/PAc0gj6er2uxWEAfPPNN8vLy5AyEckt9Pg2lFCcwzS1tqFmDjiOMxwOt7e3Ly4uJhDMafeuOx4HKM3lcjqnGQwGelXPz883m01YFqX09hjFKCmLogiGUS6XNXum1+ul02nf90ulEoAJ1IXwg9WvoDT+SQihtR9d1+Wcb29vawA7I4wyMAWl15PjOI7nQalKpXL/2TPN+2s0GgsLCy9evFhfX8dEbPnULeOOgkJK7WfXarXS6XS73c5kMmdnZ1NTUwhDocQPltBdDCjl2dlZ8+pKB1WMMd2f6nQ6EzM0Mgw6DEL91cnJydTUlOZEJ0mSy+Wur68ZY0gSRtht+ACMTKzjGIzdu3dvf39/aWnp9evXi4uLnU7n4aNHe3t7GH9KIG+jsrsiSCaT0dq1R0dHqVSq2Wz+7Gc/6/V60Hxi6DX3Ay9cAKZprq2t1ev1lZWVSqWSSqWODg81tWncg9zZm9zutyRJtCCDUkoL8luW1Wq1AAgpqIQc+bwliRDCsG0AGqTZ6XTm5uY0aEu7lWP8WAlC6fdYLUgkiVLK9/1arba+vn5xcbG+vv673/1ufX0d/b5B/8vSg69fv15bW3v58uX29nan03n27Nnz589HgiBjHkopIRSlhILCNGdmZrLZbLPZrFQq6XS63+8vLS2FYYhMRkJSCqrtfmGajDHt3biyspJOp/Va9DxPK56lbg1FJzCklD/AkHmU0uXl5Xq9nk6nz87OHjx4cH5+jjsro3+jpQ0gSRKNFFpaWrq8vHRdd39/X3vET+Dp7+4BoYQ+Rrvdrm3bm5ub+mT/+uuvFxcX0e+PTqGRZWwcQ7dppXj37t3J+Vk2m725ueGcm8xIe6mjg8NJHKM/eI8ooSCEGiyR4uzsjBAyNzfHGNOGyrBtotsJI41SQiSU4lwfo1dXV57n3dTr+Wzu4uxse2vL1LnAuD8DQgTnpsliIRQIKMnkc8WpklAyiuN8Pt9sNnd3d5MwAmUAaKISHXLANAkIMQ0AnPP33ntPi8cbhrG0WD49Ot5Ym8QxevcGacUXHkXNZrNWq+3u7lYqlYuLC9d1mzcNvz8AoTwIqUGMH/LIkjhGFAVBoANXKaVWZojjWB+9Ex5abE1vA83N8zxvb29PO88blkW/f/okkUoqpWCaruseHh7qS9swjKurq3K53G63J9apx62EpWXb2Wy2WCxWq9V8Pq+XULlcNgwDSQJK6cjsU0pQSrX0IqWZTGZqaqrX63mep22xNBFqMqTuv8nIKNXKDDMzM8fHx7pccu+99xqNhlbboVxy+f/29mW/dSX5eV8tZ7v33J3kFXm5i5RaUjcld2umZ/Fk7GRgO57EHhgeILHhBE5gIAgQIH9GHhLkKU7y5JcAmeQh8cMkdsaJk56xx+PpUau7tYsU10vefV/OWlV5qHspqluaRA2RBQLiFUGi6tSp+q3f9ykJSnX5SEkJpbrdroZvJJPJSqWytra2v78fBMFFMPRIOQGf6AVI6Xme1l/S79L8/PyTu3c552BMhiHllE9qUkpB14w9z/O8RqPhOM5gMBiNRppsUoeh5z7opBN0cpg1aJjSVqs1NzfHGMvn8/v7+xpOqd2OMxU1rdmVSOhIMo7jwWBw69atBw8evHXtWiaTgZaTO/cl6Jz5JGGVSqXy+bxWw1JKVSqVb33rW2EYYjzGcxpmKZ/HAwDnfGVlxff95eXlg4ODpaWlo8PDUql0EZSjUuoFGNOKKKW0VqvpMFJTd7J8Xvv2MgwnaNbTM+B7HjyvVqvFcZxMJjnn+/v7c3Nz7Xb75OTkIg7xczgPBISMIk3LUK/Xr127pn3SH33/+6urq+j1qGmeiYmplng0YVm2bddqNdM0d3d3r127pvsryuXyRVyjZxwzBkYNI5lMuq7barWGw6FuPCsUCpxzLZE2afTTgAhoJl5Kc7mcFnM1DGNmZmY0GhFC5ufnL6bAMWlmmn6kjHHOM5nM0dGRhsdcv3Wr2WyCc8QxPVvTFFJEWl13NFpfX/d9/6233rpz587a2trjx4+XlpYuYgGETJq2pAxFGAfBcDDo9/u5XK5QKDQaDcMwjp49Y4whCMD59BWiFIbBKNMZL9/3nzx5UiwWDw8PtbLo8vLyo0ePLohqbnp1sjOj3W5ns1lK6Slnqn6f6UQTFNP7xzDAuW5cTCQS5XJ5c3OzXC6Xrlxpt9vq/Cv1MoqmFH5gYIRzx3Ecx5FSNpvNdDodRdHVq1fjONYZBmpSk4BASoShVDLWkt2UvvPOO61Wa2tr6/ionM1m6892v/zlL0fnv4DPCuZMQRxra2u9Xq/f73c6ncTMTKvV0lc/jRBLAIzCMkGopmPr9nu+75/2ZoaeDymHg4F5/mkVwjml1PdDqRVRhNDvTxzH6XQ6DMNcLvfk7t04jjEYgFLKMU0CR5GCoozBtnVji2VZrUbTNs1CoZBIJLa3t8HYuQc0UoIQ2zbpFBTHUqlSqfTw4cP5+XnGWBAEtm2XSqXQ94EzfoQ6A643DGNhYUEIoaUpdSYsm80ilTrn6eMs5nrSpjgNCYbDYbFYbLfbs7OzvV7PTKcBTN1pxohpEhDNp9Hv9y9dutTr9ZaWlvb39zX599LS0kX0ThuGFMLzAgVwyinncjyu1+vLy8uVSkXTZwdB0Gg04DgqiuhzwVst7iKlbhC5d+/e4uJipVLR6fWlpaV79+5dQGILhOjrk0yJzqhtazWsTCaj67+tVmthYQGjEWGMcjI9A9oSUwrD0BIWnHMNRTw5OUnMz18QfbYuz5gcQCQjSAnHKRaL9Xo9l8tpH2dhYSGVSkHr1E9+beqB6FkahrG5ubmzs3Pt2rWdnZ319fWDTz+9devWBdQHzqIdlVJxFGE00siBwWCgQ8pEoXB0dDSh5xEQE+2jMw19YRiOx+NcLtdqtfSpV0o9ffr0AiIyzS6iLb7JTMbYqNfb3d1dWVnpdDq61t04PKxWqxNIOgfXr5p+unEca498e3t7aWnp+Pi4UCj0+/3V9fVaraZ/51yH1I0/BAC80IvjODk3p7lDb9y4oVWums3m1tYWTDMcj6mEPNuNa5qmDupv3rz56NGjmZmZUqk0Ho9bjcbt27cvwJmjhgGlokgAcEzHsG1I2W63bdv++OOP33rrLd36NxgMEEVmIkEp6At5oSgCMB6PGWPaXty/f39jY0OLkKiL4Uw905wOAJ43GAySyaR27/r9/ng8nmCiXxBalVIqGYYhwtD3/U8//XTr9u39/X3Lsk5OTq7funXv3j1yAZypUmKKxQ1FKMIQnGez2dFodP369YODA92La9s2HGcSUupioM4LJZNJmGY2mzUMo3F8zBjTHXYwjLW1tQu4hUQcq2lmxWAGM004jubICoJAOwTFYlELdEVRNI2JX3T0DcO4fPnyzs5OqVSq1+tXrlzZ/vjjYrF4AWeAmSahdAKR0e/2aFStVpeWlnZ2dhYWFiqVSrpY7Pf7stu1HOfMGRACZ87AYDAolUqHh4fZbLbT6eRyuQcPHlwQxdApIwAUhBBRJITQUUEYhnEcj5pNzVn4CgpaAkJIuVwmhAzHo4Tr9nq9mfl56PaEczbHQRgAMDglk/IpZbMzV65ee7a9c3Vj8/jo6K233qrUK7PFuUTCgYzP5IUoFVIYhgGl8jOFazeuVxv11fX1kTe2U8l2q7l166Z3zoktBVDLDJWAAoQymQnOYFnVRiPtuCe7R7O52Z0nT9evXZVMQYTQlhiAVqBhlAGA7w+HQzeVSmczUsrjysny2trhcXlnb9cp5M91AQCUtqoKFEQCQRSrXq+cSgcTAAAbJklEQVTRbHLCGUgunRmNRn7oHZ0cxVEEJV/6ChFK6d27dzOZzIRbZXt7c3OzWq2KC2k1mJxgqShgGiaxbS0plUqlOp1OsVhsNpv5fH44GOB5XkgprawGALadyWRGo5GWftEyp5Zlzc/PXwSmXqOV1RksnOPYyQSd6iRoQMelS5c0N96ZHTgLzqL01q1bmozl2bNnN2/dunv37uzsrJvLnffs6YR7FgAkEEmh+r1Op5NIJIbj0czMjFYfrlarSddFFNMJapE+1zRCFI3H42q1qiuthmE0G43FxcX9/f0LsAMSE6ZsZnJ94cVx7IdBJIV2igkhJycnvXZn2OuDsc8x/enHQGm5XHZdt1qtrq2tPXr0aP76dd/3h+fPgS+FoGeMKqPMSLn5fH4wGHDDqLeaM8W5Tqs9Ozs7Go0Awg3y3DYJIUA5DCOVSn31q1998uTJxsZGFEXr6+vVR49u3rx5AeKyBjM001wcRJFFKSHMMJKu6wV+HI40083S0lKzN8hnspDyBVdiYteUGgwGUkpKqWmae3t72Wz26OiIc34RGhy6UirALcOgTCgJgmq1qnNya2trWn9gZ2dHKQVyNqQ8MyilP/7xjzX8fm5urlKpvP3223fv3h2ein2fzyCA0saUwh95Soe4jLW6nUTKTWUz3X4vkUhoCssJgvKF35+G7ZTSubm5wWAwaZUD+v3+8vLyBcT1jLJetwvATjqdXpcRFrTbX//61zudDiGk1WqtrKwopdbX13Ui/eWGjHO+ubnZbDZ1jVWDcovFYvL8E1sAstms8kIopFIpCZim+en9e57vd3pd07K63a7Wx+Kcw/df/gpxzre3t4vF4t7enuu6URQtLCx88sknFzD7OIpACLFNCMkp64/6xDR1hkGX6ff29sbj8d6zZwwEIM/xxDjzCmkFP8uyND3m3t7e4uKibdv++Te+GoYBNbHEXhSkk2lY5u/+43+krVij0bh27drx8fHq6mq/34dlTRfw4g4wxjY2Nnq9XqlU0q2jrVbrypUrF0MtwSkr5vJ2ws6n01bCShomcrlWqxWKOAzDYrFoWdbs7OyEgYIBAFUUoGAKUAChglPbtjlljuNUjk82f+G9arXaqNYMdu4xcRAEsRS1XjvwQ98LEISj8RBAKukeHx4tr63+5V/9+OrG5scf3S0UChgOqAHGQYXBFNGNpgBkzOhf/uVfrZZWqsfVra2tnU8/fWfr1id3PjEN57zT65ZlSSlAoCjhgO8HVsIFQWm2WEhl6s2G4djtViufzdVbTaRSk0Mcg0hoOlQKgphhc3PzYHfPsqx2uwsgHI/fv/0+QF5+cb3RMemV4LTf7VuGmXRtiLhRrc3PzIHSlbXVbrd7dXOTEAIC+pK6HSEACoXCYDDQlKP5fL5arebz+QuAIkohHMfhjHFm3LhxgxDS7vW0xKO2SxrS0Gq1bNuGRvJ9fhBC9vb29BpyuVwQBKZpPnz48AJ65ihjYRTFQtTr9cPDQ6VUq17/4z/6I80SpJTSkL6DgwOhIQPqZTugaVgsyzo8PLx06dLJycml+fnBYHABrcf9Xg+Axc18Iad5CgvFoqbiz2az5XK5WCyenJwsLi4Oh8OJpB3OmILT8e6772obrEs6w8Hgxo0bF5DcTWcylmm2220lIaWMokjX+XR4qMkZtMIm5xxh+LIdAABYlqXTYLoyNRqNhBDiQnKjUSSSaTeOY0qpZVlgTAuG93q9bDarwT31et2yrJ93Bn70ox9dunTp8ePHpVKpWq0WL1364IMP2PnXB0QcCxE5pm2YnHMahmHkeb/5+7+fyWROkbq6+TsIAiSTlDImlWSaUUJMYgNN8tTpdDKZjFbqjsLw8uXLF8FuQwhjBoCEk7TthGVZ+Xxeo0s0GD2fz4/H45s3b54W9F8+3nnnHc1aq7WYOp3OxZwByphUwgv9o6OjbrerW7TAmMZxDIdDTWY+Ho9brdbPW8DOzs7s7KyWYhsOh4SQBw8enPfsAfS6XSg1HowKM3nbNn3fd7NZhOHc3Fyv17t8+fKdO3fm5+fv3r2by+Wg6XleOur1uob/5PN53/eTyeTh4WF8/juQyWZBSCKVjHWRxnEMasI0h8Ph0tJSu92em5u7f//++vp6EATQ4rIvHe+//36lUkmn07pzNwiCL33pS6Pzz8z5nqcVn+I4FkJpTDPCsFKpKKX6/b7GFJZKpSAIQMgrFxCGIWPMsiwNH9LyaxcAq7cdx7KsyA9tx2KMtFqtSIbgXOf6l5eXHzx48O577925c0eTkf88BIeO3DTFp2ma29vbxvkjOMajEWXMMAxv7Pf7Q8dxYt//0+99L5vNaro80zSrlYpt25qog0LpGxQKE/Z87fBMisS+n8ukB91eIuEUi7PeYHDecNxEMtmoNWEQO2ln0i4AbjuZbP7wuJzJ5zqN5vLiUrlcvnnzJkQMpSiUpJROlPw4AVGSKCtf2NjY4Ixl3WTk+aZBOCOWRZzkORsyhXDszRbnCGPUcigxOGFK4avf/vY4jsMwdgwzHo+dpC2J6DVrEDHVAehkEEw4koD79+9nMhl/7A26ncVSaf/Zzng8lCKa/vzclqAU57zre37gSRFFXkyZAUqy+Vyz1bq6vlE5Pl5cXPzhX/xIvbI+AACIosg0zU6nk8/nG/W6luy+gLyQlUho+KAXRgAIJ4wRxLFt21pgslAoaM5LzcD+uQWQCS5ua2tLy3AYhlGpVC6VSoyxV3l+b3CEnkcpjaLIMQ09HwAa3pnP52u1WqlUOjk5ef/99zVd0Ct3wHVdDYQ7ODiYm5tr1mqpC8lqmY6jtRtsblBmurYbxzEMYzAYtNttLZGey+UODg445+D8ZSElAEKePn26sLDQbDaFEK7r1uv1brdLL0ThV6NW/TiKw3DoD09OTn7wx3+8vLysUTGNRkNr0gghngc0L0weBEAcx7Zt93o9TdqZy+V6vd5F9AtFESHEZFwAlMHgxsLCwq985zu2badSqVqtlslkBoPB6urqcDiEBsK9NK6/cePG7u5uqVTSrX+5XM513QsgxqCGoa8KBsQR/JGfy+XEYPD06VPd+Z3L5TSwMwiCqRLiy+4W7YH2+33Nt/3kyRNd+XtTEz0lCNIfdY+qiGNIqR2WkR9wA8xgg8GApVKEkF6vl06ndfPTD3/4QwDTHXjZaLfbmuHJNM1+v+/7frPZfIOKcI7jnNY86/W6aZoa9GJb1ng8tjkr5POUmUknORgMoNTKyspgMND53SAIXNddWlrCYPDKCRUKBc0yrMH1GsNlv7kKTb/f172IWiowiqLZ2dkwinzfp5T6sfDHIynC0XjkOM6jjz7Sehrlcnl+fr5Wq62trfm+D9t+5QJSqZROZgyHQz5VqX2DmmqahnsiOj+lFfXGYzDW6XS8KYVIGIRCiGtvv72/v5/JZJRSnufpXvByuXwGQ/O5Ua1W2+12Op3WimDlctnzvDdLyzAejzXEt1KpaNkuxli/00mn0znXtbmRTGTS6TTnJiwrk8l4nre+vr63t7eyslIul7PZLHq9Vy5AHxoNEHccx7ZtSukbZDUIw1AjEzQ0TGd+TNNM53Kccz+MRnHUbrf92B+Ph4hjXSvSLeCaOnhtbQ1x/MoFLCwsEEJ0aZ8xtrCwkEgk3njrseaJ0KqNhUIBhHjDoVIqkoIBls2a1SbnvF4ut9vtZDKpe5BPTk7m5+c1ywLVMQADGCZuqQQFBTUNxrkQwjSM2nElCkIhFNw3Buo2TdP3fS0mn8lk6LRLy3FdIaKU6ypg0B3NzM8oKedWV4+Oj/MzhUTKDYIgkUi0m40H9+6rwZDqKhMDuAIEoCAAEBpxpjjnhA8b3blU/uHHn1qOrdlM39SwbVuTEuuPjDHd50Eoo4w5nBVnZ23GbDsBIlfWllvdVsJ1Hm8/LpXmTw6Prm9cIaAcBFCUEEwCAwW9kFQh5ySTnVZ7zk0hEiuLK83K/rlT30PGcSylGEP646BgJgGAxWrQBRBEodfx5orFp4+fXLm8gaPDoN15yRnQfoXhurr3g3NOODNsy3IcWOeO5OOGEYSBaxjz8/Pj7lAnC0kyubOzo1O0pVLJ933tHFi6yKdlsScB8ekIgl6vp+N6SunJyQnn/AJQTIHvZzIZP1LRaJTIuhDC4gZ8P51OCyHS6XS/39cNB57nQXOvvzCma1BKjX3PD4NYCk01F0XRBThzlmWFQeTH0zS4yYUEbHtra2t/fz+RSGh2ifF4fPv2bTEcvvwaVQAp5JPJZL/f13j0CZ3ABbjTUibdxCk9rvJDAF6rde/evdP6kiaP0yHuSyY0SZtwbpomY4xSGolYKGlY5gWcAcpYtVotFosQwjbMbDYby8gpFHZ3d2dmZiilmrhWCLG9vU21L6RekevR6gmtVisMw729vQsIiAH4npdMJFv1VhALPwh7o5GKYzUafeMb39jb29NMkcVi8eOPP758+bLwPPrZSZ2e4zBcXV9rtFpCKe1KXEC3EwDbcShliVTC4kyrIoRhSJJJzeHZaDS0cvjS0pJ2QCY6nJ8ZGsbium4ikTBNU5OHXwzrsRTC88f9fj+IhWUYtsGsRAJB8ODBg6WlpVqtpnkKC4XCT37yE9g2P5290pEZmaa5pDz1/oMoHHme/UbN8KsGpdRiFgFt97pBEIGCUxJHIy3Dsri4WC6XF2dmNNTzeUT2krc7ji3L0mxjhJA4jrWQ/bmvgBAAjU4jn8nalmkbLI58EKKz0zoS0LRhq6urCIJXX4ucJ1wXlBiWmUgkdGLs3GcP+J5HKVtfX7c486PQjwQYgxD1et0wjL29vbfffvvo6Ghzc/P4+HgClPj80B2APJnUrX+UUB2MXsACbMeRUviAEBKBBFFSRpQx3WIzFuODg4NcLndyclKpVOC6r94BpWBZutQ8HI/7w8HkP895aOHFar1qMg6TwmAaFrS4uKiBnTs7O9lsVgtGn1Zo5MTJJADAAQ6AMSSTkptCsdiPwrFHKQWl552dlkpJoDS3EIcRFDKmQ6kBKYeB12g0Hty7/+7Wzd2dp1vv3DBNE/6IApJCEiWhJBhApAUwSUEZDAuO2+6OCm5+xs3Nz89DnK8vpADTcSQUBRKGAQWDMUUQyajWaSUzaaZkzklm7UQ4HI79EebymigPE1FmSAVASigAHIxSJxErxEEsQ0FekQJ742sgIJ43HvdHUNjf3w+Eb9j2pdKC7/uryyuP7t0vFmaePd22LAvhi7fQCxZNCjCaSqWklCPP07z5oOcPwwKG42HCSegAzZ2bEUoC0DT2o9GIUjoYDB3HCaIIqczEF/rsUARKgbF8oaBAPS+IlWSmBUbPG0OjoNyEK5W0EjZC2a83DWr0Br0oikzDGHQHs/nCcDjM5AuxVDBP68S66+/0e82+xYyZuaKiJIwjSimci2icpiAGYyZjlLHVxcWlpaWhN8ykMrP52TAMZ/KFdruTyxae7e7mZmfgB599JSTAyGnJEvl8XjtClBsXAGUlAIEY+WPLcJiC3xxajknT1njYsm277UfCikM/ollabTRL790EI/xsu4SaZB0kyOQ0Ga6rCGIpKWMwjfN+fwAIISzD6HQ7s7kZGyzhOH4kLETeaCxj0aq3SnPFMIxNy1lYXobjTHfgNJLU30sKCBDANBWIBAGjoGyyrPMcjFIC5LK5/mCQshOgIAZRkS+EULEwDSOdztqKC4VCsQjy4g5MBwWRYAxRBNspzM32KtvctmCaF9H0R2jSTY69EJLaxAxU6CkBRMWZYugcuwZvN5okRqVRNxPOy0tMgO6pniQs0plMJGLKDTAKde4L8D3v5OQkFiIQoRd7fhBIQCoZeP6g12eKUDDTtIWClUpBxNOIbJJUfG4KhBCgDKCzl+b9MKKMgZ27jA4A27FL8/OcMYtzyoyl5eUIghJuWbYIBVWUExqGITctmi+AUq7n/Xl9HAnFGIVUM7OzsRSxkgDFq3bszQ1/MGzUaqabUaBcodHtZi0z8r20mzI4D3zfTCSPj48y2SxMQ7GXlpgm/G6TH5mZjGmaURQhvgghJtt1Hdcd+2ODEUKNuZlCP1CUUCklldQfeYzQk5OT9c0rkDJWP6cR+pRvIpnI5LJjP7gYymMolA8OEnYiEKrb60VCZGYznu+JUFBCHMfh3Igj+d5774FS0M+9EqfvuFRysgDLKhaLQRCMh8PzvkMBqCC4evUqZ8yy+PLaqsFZt9FL2AnTNClILpMf9geEM3N9A5QpMD5pR58mRk+tsFQKoCACnDr5dChCORwhkuDq1MzpPLbGRBCAYYpAmP7BL2A1iG2PvEARHirljXzXdRr9ZjqV4g71ScAdfrx9HHo+TBMCIaOUQZLp3cMAOp3TBHQoBSBn10vgsvf4GTpDRLHSdCwK4yjygAHQA0ZADEAAERDpD1Jq//w1nj+FYpxaBjFsauVSmYybLkiKODqq7fXpYL+52/c7797cAmEh5R4MOrk89cGdPjAJGIxFkQClYLSwse6FfnV3D8wAhYTQ963BOH1eVzhzxarP/Pv///wRhnEsxLA/UiJUMuw32/lcATJutWumw1OpZKNVv/atX4IUjBvi56MZJnK4BJgpOInkw6fbaDdBoMgE/2cSYgMu4AK2DkQpJuUqhi8GtzEto95oE8ckzDSomXfdYezDG9WOT3KmO6x1olDg+joMQQFbngqvfW7EAk4yAQJ4YxB6fetmrVE/evh4+qgkIKDABKxYJRUcbUz0UTCg6Be0eWEsCsW8ZIhVGIVhzxs73EYyKYdhhjvbj55svPM2qEDOVbHIUEIVPpceBSggpeSMgxAwA4Tc/spXI4Kd3WcYjjgUAaSMAQmpaCgRg8QgEoIgJAiAEJCvf4IVIKjknCUMximzTJI0mRePITBjpqKBHwj5tV/5lif8gBCiFIk/9+xPj4GOdfzhELYFJbOra4br1mqN6vYzjH0oqZQEkSASUkBiei4QT7++wJAAZUZz1I9iIaUYjkcjbwQhB58+TCjj5KByeesmvXGNu64CCOdQoBLPY7HTjIleQxRHhFIQCgXkM/PLK71Ot3z3IWodxJJCKjJpdJw2hk0egZw+C/r6myCApJUcDfr9bps4HBZDrCr3n6phUGk0N7/2ZdjcYCZVChBSRZPs9PO+xTPGmXFmJd3JXBhb3tgIvLC7fYBmH7EkkBGUDxny5/cYOzUI0+9fdwgVEchUMpHJpggUVIzdo165Fscy5Dy/uQFKAWoSJpUipvHq+gAAfRFRgDJQ+o2//etUEdYePfr+n2EcIopiyCFCaRnKnM5XTfJiDIIo9SL1z/97UCBBGIVUVEkVM8SIVP/ZvqXIBx/+9Df+we9hdiaUCpJDEUUQ4fNtl2oCFYtEpEDVpJGXgFDkcrfeve13e4OT6v6f/U9ws92tMbDqsBlBgkm9dwwwIE/r/q81iILyA+F5EkIhguejPzje3qnVams3307OXwLllFj6MQsoQNJXcXlPBJE4UzpUJgSG8ZW/8YtBFGbSiU9+8tf9x08XswXAm3ULASIFgOqAQhKAakfi9dfAI2WbDoGiUkKS3o9/6g36T4723/mlryeWSxAGVyYIB6FSxhRn3ekXLSpjTAKU8xgE3ICSIIxvbnz5V7/5s8f3Lq+v/uTP/pdfruZgJCBpGE+8BnLmr32BTJ4CLBtScUiiFGqd3uHxQfnw0sbq2q0tuCmd/lEEMRRVE9/nzDjj0hFyWvvTDFwMIDD5wrd/OSymnh3sG+Por//T99H0SYAkDAYIyBgvGuAv5rx2+4gUqu2P/sN/HLbbx6363/md72KmADppTZlQ+1FCXnIGTp+FUgAklAQEKJgBSBhAMfXdf/4Hj3eejKr1gifL//V/YL8CQSClgNIWQJx5Fq83iAQFbAsnnfpf/Kx5ePR/Pvjzv/ntX7GvXwcoFD21jgRglEFIqvDyGiulNFYxgzEx1UTfRSq2mbu18du/+/fre0fJbmCUOw/+y59gHENCASFU+HwNr9+oT6BU7Dca3R99uPfBh6mEM7uyeP27v4Up303EEVNAgk1Ol5jS939uMFAGoo9jFIUKAEUIFYAr8Mu//M23b23d+dlP+tXjjBKP//P3EAa2jBKITIhp6wsH+WwuVYcQMRBChpAxpNCGW8WQMWIRVysffv+/P/7ZR416dbdR++6//lcw+SSjoyYsDKfsigKESHXm7J3GIp+7P6amVoYQw1a1kMyh2v7f/+Jf9o7LX/rSeyJpPG5V3v/2tzO3b8Mw/EByJyWAMIRrTnZCP4Lp7EWEiIJwwISkIjCIgZHXuHv/5K9+agy9hw8fJ4qFX/9n/wSry+AGCAM1n89jsr1SQZHXqr8roBeMM5ZNxiP4AVqtP/93/3b7k7u//Z3fbA+H5V4ntbhy+9d+DUtrYMbYj52kGfmCE0o4IUw/fikhBQSFBCISRSazEEnU6ocf3du7c9fpDR588vEv/K1fvvV7vwOTx7bN8zMKjJAX72UqFaQEXm8BAgi02xyFlgwBdD+684PvfU/1eu+/fcukrOeFQ6lmNzdXv/JlXLoEKBgMFFAyFLGEMDhlhEFI9IawHHghytVoZ/f42f6w3WWMPtx9VLq28ZXf+Lu4ugHDiOOYOSkJSrWr9tznkSCvvwM6YAwVTAIOSK9vciZ3nn3v3/xhKhClTG4mUxiHwWGv7TEy/9bG2o3rsysrsB24DkwOIhHFGPnwAgiCk2blrz9qHBzlkikIub+/f9htvPNr39z6h38PpimHQzozKwjreX7ScflpwK0DbRJP+tNedwHDEMQAI2AAZGwTIIxQrf7JH/772pNtl7Av3X53tlQsN6qVfst2EuO+b9kJmk4gaQlOhZI0lnaoOgcnc5Y752Zsw9w9Orj35NGVra2v/dM/wKUsTArCQLmvJIilLbx1dgEAaAwA5PXPgC8nTUOTpxD63OCIBeLI/+mHH/zpf9t7/DCbTm5eXi/M5plQUXNkGpZMWrHFPCojBSWJqUiSmdKPH91/sH1wsHHzxq/+9neMa1cgI8zkB55nJpKA2Q89zk2HWgAMvYCpaf2CO6DXAAkigRjwIzgGCDDoidhjSRuIh08f/fgHP3j04YeWiDdmL7kjkkuk3JkCce0B4s541B974zjeOyorw3jvF7/2zd/6DuZngvFQOBYzE8MocIw0QAMZGdTS2XOqwHH2/QHIRHHttRcgIjAKxGccpzCCa4DGICHiCCSGH6JRx8EhKs3W3W0x8tvjUcsbBpw6hVx+seTOzZZ+4T0U0sjnYGIY+DTh+iBjRCm4ZBoIce1LxbD51CqqqdkisQIk1P8Femzk9Q2UEzEAAAAASUVORK5CYII=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spect="1" noChangeArrowheads="1"/>
        </xdr:cNvSpPr>
      </xdr:nvSpPr>
      <xdr:spPr bwMode="auto">
        <a:xfrm>
          <a:off x="23860125" y="14039850"/>
          <a:ext cx="304800" cy="2075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304800" cy="207570"/>
    <xdr:sp macro="" textlink="">
      <xdr:nvSpPr>
        <xdr:cNvPr id="7" name="AutoShape 1024" descr="data:image/png;base64,iVBORw0KGgoAAAANSUhEUgAAAEAAAAJYCAIAAABdEXdWAAAAAXNSR0IArs4c6QAAAANzQklUCAgI2+FP4AAAIABJREFUeJzEvVlwnUeWJvZl5r/efQUudhIgCYIgKZKiqCrVoqmqLk9HjHvC7R5Hhx2OmHdH2O+OcNhjhyP8MuFHP9kvM572jN3dNYtn7Hapu1SjrlKVJFLiAhL7drFdAHdf/i0XP+S9ICiJ1c1q4fYJhERI/73Mk3/mybN850uieA8EAAUBwAAABr4kBAAUZAREAAcUFBehCcNlJgWg+p/UIgEAQoErMAalYEnox7QoAjBEgIIEwCAZQKCgCAgF6JcH8HoxAEBR0DMdBh9WL/8+rYMEKBCGfsyKEYAylwCQYARnH5EKSgEEioJSMEDozzIoDiYkQMAIIdCzpQbzQ/pqvbEQFfogAKWgRIAKUAowgKjBTAKgUAQCkoAyCQgoL5I8ZKYJxwIAKcAYiAQBiFIAJwpQIehp1DVMMw3HATGUVgj9J89PtBxoQ/U8/vUVCEIQgBFFaQQqAQIwwFDnvpRBERkBFFS0Atuxz/3FEhQgElAgsv9D9cekAg1gSlAGIkRIImEoYlIGwwAhUBTAl4dL3liBCISCQVDKBxNkAJY6t4poXwEFMFC9cihRBApRKEJPRaHh2gAHJKQAJEwKCigDXQHbhWWBQgF6LzBQSECe6UDBIIj+/jcaP4z+KyOUov9W9ecFGexLAkASSPPlbwqSgzAoBaKYAgg5ePgZFUJEPnhEIWKum0zGqZNE4RIEwCMYklDFiaLMJNSklAAUUgJUL1E++H72NeP8DW9AKQBQAIE2A/Lc7h2oJKEkpIKU6IVgBiCxvfvZxx8/ffiw22zELZP3uiaBqZSSHJwbBI5t24YbdPj07Ny1B/cSd29gegwmhUmFEJRZAAWYBFWgEtCr13hTBTylKGDqZax3LYWiiAa/GZCGkhAKXIJzBML76N9/+LOfHRwcJGw3l0nHHJcSFbecuGvH3RijCILA73WCIECkaIR2t3fUbrVVZJfy03dv3Xjv3cS1OTBtMww12M7kzH68kQI1pQwgBjC9AxRAAQNtxcGMruikme0qiUjCF9g9+PR//d8qG6sSuPXWnUtX5npBeHhc6fiBosRyYxyqFwQCyrAtpVTU8xOGGaMs5jihH+3s7x/V67HJ0tji/Lf+4PcCi7J4UoBGiLqN9mim2Gm3E4n0m23iY6UsIKEViAYKmAgZTsNm0oozhFaza1ju5p/+P7/4V/+qaJHFq3Oj42OnzdbO/r5grDQ9nZ+c4ISli0UrX0A8DteFZSII0WohCo6fP9/b2ELAY4bd6/l7lePDViOMmf/lf/Nfo5BF3BFBwGIuhJIglJlvdJCRE6UsIH5eAQYwCEN2eM80aAwqPDj+6P/6SXN5m4rg9js3Tzu1VrfHbCs3UhqZnh6ZnGaFPCwXtgNCAUMbKhCqPE/WT1gmBUrR7h4/fb77YiOstWxOW5XTnZ2d93/3P7j8B7+HdBzKC1xKTNeESd5IgaZSBmADTAyWENFbSypEMvQYM/7yn/2Lv/jjP/3B4ttXFuY+P9iM4mykND5/YzF36TIcB5SCGCAMoELC80OAWk6MUcIAiAAkgtQnNkEv6n2xcvLFCj1qHq1vHx0dXf/221f/i38Im6OY6EC6iLGv+jK/QQGuFM6spwIgoQAlITnCEJR+/H/80U9/8pO/c//+ZH5k42ivm8/e+dH7lxZvAUAQwHZBGUIBBTALxOibsDNDJnw4JCS0BY8ASZhWIFFp45Pn5Z//OmM7D9ee+aXk7/7jf9QJT5z8GIND3kgBFSltezkkBwBpAkwqRByROPrgZ//6n/9RPp26ef1qGPme5Tz4z/8hclmAyjCMBLdch1DaP4/Ohq6ACAgjyUOajMOQAUUXoQSxgSQAT6Lq49ny2gd/4STdnz351J4Z+cP/6b+FSUETgPnXV4AilOASkCHQA3pAoJ2CIMSLtZ/+039RhPnthZvdRr00VXrwh/8AiTx6BiSlpmPHEpEyPE5DgoDAo+hR5TGEBkIXPG3SfDzyPXBqK5qFk5AEYeiFPmiIooH3F/N//72H/PTad+72GrXt//Nf4bCJ6K8/eP0GPAUKGDKksgulwOOQtlA48v7v/+5/pJxnMqmm33nvd3+Q/p1vw3AhEzANEHABScAsCCCUMCjEqyacQDCwvkvCJSjte01EKihAtlvVVCK1//nnR09fyFrz43/3Z//VP/rvce8ebBMMou9RUQPnnBqi3e6+awxIwpViCggFLN7izZhpGTKAx579D//L4cpu8f7NtkXGL12a+w9/R9GAO7aJ+Hk3W7vAEq8Tqc68A0nPDkpQ7XRxBoF6/fjp8s7DzytLy+1O7z/9n/8xLIJ88rDTiCeLDLRXrRUzhb6nwQADYd9YSgJJA4ATgHMIlTItAz4kdv7Nv1377Iu56UtfrK5O37k993t/z+95oZP0YXLIvv9OANL/N3vNDwAByfsu4mAiJaAQciVgKFBYsZGbN003dnXhRjadefHHfwzbQuBnkikBFUDk8gUIYOAoDJxMqV0eaisQAbi2VFxoHTf3H3/4q1g2cxR27n3rwcyN6zBhpOMGiAv6Ro7KYC193ashACCkhGsj5ly5cd1OJApjo3/xwZ9j7wBEu0qcSx+ACsMvxQ9nfidlHDxQoBCM+MKHoL/8yf+Ltp8YL5qj+dv/2R8imz2qHknT5L5vKBD1BqcM/dLoz14dYDLicV/qX6Mocffufu0klc/HXPdnf/qnAKTn2aCWnjGT9b+LvPwa/ZIpQtgW4ZAhFS6zwp39zV9/kWBO16Tv/Cd/HwaFZWRGSxGozUyE4iuD/Kt1eEVjvQt1kK2UkAChUAqMuoUcccx377+z9PALb3ndNG0b0gRREEQrMJgPdubzqX4cjHbYk1JSSX/5b3+aIHY8Hv/W3/u7mCkhCkARgXalB8oQ8lcC5b+ekP5reLl59PJ1TVdACSkQdxEG97733QhkZnpqIlf4s5/8SwhCAINLBiJ1IET730V1SKSNlJ4fRWSC2mJzf+uTx8Vicf7+3dS37ntBF8kYCG12mzFqA4D5Bmfk2YzTc3N/JloHk1mSkn5QNTMTWUa32729cH13eQUHhwi5qRQBhJKKQtH+qyNnxkBSCoooCOJmjCj58N99SBoedezMD74HFbiFPBiEkCPxrAVDhBFM88183b7xP6fNQBSUz30ABMzveUgkILmy7ZPT03w2k3Lc1UefQxJKTQCKEHHeWJ/LmFBQEEoNQJ42jr5YTigWmxxBPoG4E4KCUGYYloSlwFz7jcON/ryfC94JFIECDBDHsPV/s+NxUCoVuXzjeqhEZmpqdnL6p//630ACUkZej/WTIYPR41UFDNtgULWtvQSMXCY7985dxC0BKkGEXmoCEBCgIX6LLfAVhV5KP2UgFQEhsEwj7nKKTuUg4dgOGI6riKRJqD4Q1dmH+r9QENBeEIAoRFh5+Djo9IoTE4m3FmFAgJJBekSfI6qfdXhD0YtX78GBF0AApQRRioISUKGIAiWWbSeTcI3j+kkul8kkEntfPAbnIOQVO3YuVwJCKaEKSsILdp6vNiJv+q0FxO1ACfSjkpfyxkP/kiKDjafFAGFKG3IopSSoAGWxGI3ZEUM6lx0pFB598msIpUfS/znvFAGKgLq2BQm0vF6rhWIq/Z23wcAIMUHMs3OX9hcye5NY6atyLtMHRigFITqkV4OshMl8IknMYiYt5LKby6tod/VB0T9Pzm0ARRD1TRyXancPXJRuXUMpBy4NmERB/wD9k4P0T743l8HKUYOQu38GDUbTz5UCgtA295TJepGXSiUMQltbW3r5DvKnL3eh6PukgiOMyqsbQoi577wNG6AUXL38CwkEg6D9fONvk4B9KfLcDxQX+m9hhNAzy27QiIqI80QiMX/t2tKTp5CAfNUdRP801FkxAoO1DyumkNPXrza7LRgUikBRvd040fn0l47kby2vHmUQQkBIAGRgZhlo0kkRGIoZdiJ27drc9sY6eAjBGaTCK2ugbxkk8RF2srZdpBa6YTqe6IS+NBlAoRAShAD6Dr2EevOdPHC/KEB1EhwUoEpKw3VgECmFlFIn16iisZDFaUKZZqXdOK5XTo7KODmGkoAQQEAgjL4ODDAgKYVCu857Pb/eQK0JCWqZ0WCm1CBT0f/lb2CKyKtvQA28OkVACOn/Lyl7jZ7f9hqdLnFMapCEa+H0BJ4HSAHJAX42KQMjhmq1KqECHslWG1JZMM6/6L+R3fkrtSKv7imlKGMAlFKWZcVisVQq1azXwQyorzjng+GpRr1uu5Ybj3mdLkAIwMHPB1zQM9//9N/wPPiNOiiVSCQMw4jFYlEQxlzXNs1GtQb2lTjqpSsB0u12TdeJJeNHhwe62kWkOnNizun9DQ/9TAGtg1IKSoVhGIah4zidTsdxHEpppVLRw/1aA0ihEPkBsQzLdTZW1xBFgDL1CUZe/Rh5zXf8jRXQf9AKtNttznUAD9u2SyOj1ZNT4OWUE7xiCSmkjIKQWmYyl6kcHEIoCEEGwyVfVeACdHgpSoHReDLR7XYty+JBODMz02w0oBTO0vDnxiMBip4nooC6Zjqf414AYiAUDLpe8HIJqZfqX9zgFYBYLJZMJpvNppSyXq8Xsrluq62Pi7Ma0nmhvZOqZVnVZmN0eiwKvHDphT4xFKBI31QBAOQ5T+obEErp2aBf/sEwfN+v1Wqu40R+MFoc+fzzz6MoQs976U186XtihRFIZcbdzd0dyzBXny3BNAHZDyAG7lB//17AGzjTQUu73c5ms9lsVu8ECjI1MYluF/iSRRkogFrVsexGtz07f9UAMQfB8qtlYi3yggwRzm3lQqEAQEoJgBFyfX7eZCys1r767vuuoddotZuNfKnAhbh+bX7jxQoUwLk8G+u5fNiFCiEElCSTydN6jXMei8WazaadzR4eHoZhiPNzf94KuW7McRyuZKPbFFGws7GJngdmqDMHrv+0/MYnXyn1pfUD4ODgQEqpjzPP8w5WVlOJJA+j1x0FFBGPu7Fas5HKpIlCJhH39/e006bO6aou/iUQQkBIGIaZTIYQ0ul0RgrFRqNx//794+PjcyP+kgKC1+v1bC7XbLcfvPstgzIR8YscZ1++dvoBjI+Ph2HY7Xb1CT0zMyO58Drd130PhWmnE6latRpPJrqhly0WKts76PkEqp8P61tfOnAsLlRIOps5ODgghOSzubWtzfho4Ve//MtUMq7PpT4KBS8XE0UsXztuFNKFZqe736m3hLfxxVMQZuqojAIUDDBBGRj5mpPktx0pIZRSSumZ/SGEgLGnL56PjI83m02pOHOM6tHe1cuXdtfXQaSCeJnVAJSUCpKGO+XJsclep2tZVqKYIyYbz+dxUieQEkqjffqngRrCG0AilYwl4tlUOgzDdC57Wq9NT4ynkwkQJXVup68uCCFUgXZ63TAMOeeJRKLX6927d293dxepFIYw2K+TiYmJIAiiKGq1WoSQdDrted7JycnrnqexWKzT6QDwfZ9SKoTY2dn5Gv97WCKEqFarQgjDMOr1erFYPDw89DwPX7fjCSE0CIJsNiul7HQ6uVzu2bNnmVQanQ6+anQv1A8dyNHRkWVZrutmMhkhxMHBQT6f18ezetWM681Da7UaNQ3HcbLZ7PHx8Z07d6SUsCz90MtVNJTRA0ilUoVCIYoi3/cLhcLGxsbMzEy9Xv/6NwBCLcepNxu26xim2Ww2py9fbjWaMK2v/faL9iYAlEol3/eFEN1u1zTNdDrd6/Uqlcrrnqel8THOuX5Zs7OzH/zZnyWTSWxv4yubeAijB+D7frlczuVysVisVqstLCzs7u5mMhl8ZQlpoe1ux43Fms3mwsJCtVqdnpzyul1wMaTxfp1MTEy0Wq1MJhOG4d7e3rVr10zThOfRQSIUABT6/rZSKggCxlin09nY2Lh2714YhojHcRY/nvOu/2aJub+WFAqFeDzueV6v1ysUCr7vW5lMs9l86Xe8momh6VwWjBZHRlZWVu7evbv66NH169dr6xt/i29gc3OzUCjo02BsbOxgfd33/S8/dOZKUMPIZDKHh4dXrlyRUkIqr9ur1+v4Svw/HPF9PwxD0zRt226327ZtB0GQy+XkmTt/3vUAqO95p6enlFLTNCsHh9du3my1WulU6pVvJS9z1RctjuPMzs4eHx9TSovF4u7u7uW7d13XVUp9/SaOoohLUSqVvvjii1KpVN3ff/vO3d9gti5aGGOVSsV13WazWSwWKaXw/ePj45cKvHoiUcuy5ubmjo6O9LILw5AQsrWx+dWvvsCI+JwIIQ4PD1OplGEYJycnk5OTm8+fE0K+NngAQO1ivtFqMZDxkdF2rzs2PfXo8RdhGEK+gpsalOkuXKhlzs/Pnx6fTJXGN9bXCaVWPDF37aohYSgM8OUaoyslQFvd5srG2uLs1cZ+ZXxq8uHSk9/7/f8o8gNEikgdOPXdaSX4m5eJ31AIpMGIaaWcRGV7f/bylUdPH0/MXTqqHNNOQAQVkHoQkkeMMo6IpsZL+ZFit9mK285pvRbPpiPBLcuCkGe1tD4qQV68Q0SgKHmxvBy3nGa9kUom05lc+ejg+PQEAQeXAkqjNSjR65lScJ5Kpfb29kozM8fHx2NjY/v7+41GAzrDSoblxA3EsizLsvb29uLx+MHBQaFQ4JxPTk4Kzl/x54jO3xIa+P7q6mqpVFpfWrpx48bOzs7Y2FgURQjDL331l4sRFyOU0omJiW63m8vlwjCsVqvpdDqfzwshvnYMlFKqlIqi6MwEpdPpqakpRJFOBZ1t/+EoIKWsVquXLl3q9Xr6QPB9f3d3V0oJQl5CR5QCICAopfTy5cvHx8eL9+6trq6Oj49vbm5yztVAgTMZjgL6HDAMw/d9rYM+Z7UC50cPQEFRZpqNRmNiYqJ5fDw7O3t4eGia5vHxMf/SmhuWGIaRy+UajYbruhsbG4VCgVI6NTUVna0IKCillaGgFITU63Up5f7+fjwe1zumVCpJKb+swLCW0Pj4eDweNwzDMIy1tbVMJqMjlpcKAKB0oEAsZtt2tVq9cft2uVyOx+PHx8ezs7NhGMKy/G6XMQKh+mtOvDFm7k3FicdPT089zyuXy1evXgVg2/bz58/r9TpMUyjBwEDI2eRS+P79+/fj8fjq8+ee542Pj3e73d3d3V6vh0EZAoOtPIRt4HU6BwcHmUymVCoJIdLpdL1ef+utt/QAGNHFO4KBa0RByEcffTQ+Pl6v12/evLm2tnbl6tUwDJvN5t+KAoSQYrHYbDZLpdLOzk4ul+Ocj4+PN5tNKBVEAaB7v6jGElIAUspyufzud76zv7+fSCR63e7CwoJOBDDW13hoCiilxsbGer1eu91mjDWbzUwm8+LFizAMIWV/Qs8Ng8K2f/SjHxFCgm735ORkZGTk6OjIdd1WqwWlSP8DoJSqb75C8DUihDg+Pi4Wi0dHR/ocsCzr6OjINE0wZjLzvAIcnILSJ0+eTE5PLy0t3b17d2tra3p6emtry/O8l4oSEEpf59B+s5LIZDqdDqU0lUrVarVisdhqtd55551OpwMhhBJaS/0wA6MA1tfX93Z3r1+/3ul0GGNKqUQiEUURCAEhQ5n3c2Lb6XS62+26rnt6ehqPx5VSmUzG932EIedcQJwZQwJCQeh73/nOSb3hxpM7m1v5dGZrZ/vG4nUqNOZJnAWjGi550eLXapRSNx6rVCqXZ2e3trZyudxHH32UyWTgurZpG2B6Z1JAQlKAWInk5Wvzj54+zqbSJ4cH2UJ2dXUl68b0ZpdUgUsoUMaGkFbpdrsntWqr28nksgBM09QlM9u28RIETAdlY0VB2KcPHx6enuYLxXQiaTIjk8m0e93q4SE6bRlFhBAYA2N6waMHkJ+aTKSSjuOYpvnZo4eTM9P1ev3tt9/WhUouOABduAfAQCl6vdu3b+/s7MzMzGxubk5NTW1sbCwuLhqGAcuipkkHqE0hB3voQoVSpVSn06lWqzMzM+VyOZFILC0tfe2zBITCcTKZzFtvvfXs2bOpqSl9FHDOXdeFOYiKhdIbv38QXqR0T08bjYZhGGEYXr58uVar2ba9s7NjmiYAgxlaSf2w0p3ja2trsViMc67TkaVSaWVlpdFooNtVnAsplJQghP023Ru/jRiGkclkxsfHnz17Nj8/X6vVvvvd777uYYpeb2Ji4vPPP79+/frq6urs7Ozm5ub169eDIEAYKqUYZcRkoBrhe+E2NZ5MlkqlZrMZi8WCIKCU2rZNCAmCAFJGPAJexgMEhAohSqXS+Ph4uVzOZDLatc4Wi+l0GvE4NV/mVqSUUfSGXV6/hUgphOj1es1mUyes0un0ixcvXvc4Zcnk6enptRs3Tk5OCoVCt9udm5v79S9+4bouGIMQQgo974wy27Rf90XflPR6vXK5rCMYIUQmk2m328Vi0bIsUGoYBvAlXygMXdf9+Z//+dtvv729va19wMuXL6+srHTKZTCml778Sox/QRJLJPL5vFKKc+77fiqVCsPw2rVr+uX3T9XzISWkVErpCAhAvV6Posi27enp6UQiASDiESioZeE1NZJvWFyXUrq+vj4xMXF8fOx5nq6Uve5xCsfhnL/11ltLS0szMzNHR0eTk5PVatUa1PnOR2Hyt0DuvqlE0c7OzrVr1zY2Nu7evbu2tpZMJvf391+vABBFUblcdhxHSqkTSYyx4+NjXT82DEMjiBTUEM6BoN0eHR01TTORSNRqtfn5+SdPnszPz79eASkZYx999NH822+vr69PTk5ubm6Oj4+/khAmrwWXfONiJxJjY2OVSqVQKGxubo6OjkZRNDo6+noFCHEc57vf/e7B6momkymXy6VS6eTkZGxszHVdxbmupRHTJIRwefFIHMPY3t5mjLXb7UuXLj179uzWrVsPHz78TQpQSueuXt3c3MzlcrVaLZfL6byQlFJjSs6eHkJIGTabYRgKIWKxGGPMsqwgCL6mRnZOAUSC//P//Z9+9/3vr62tXbs+//njLyYmxvZ2y91mG4xYpgUCHgZCRMbF7wHLMIuZXDaXO23WPR6OjpVOTk6+/e632NehEClABYni2fRooXi4uZ1Op/eP9gvjI4TRydKY7PqQSrcQGo5tMuPC6wMSAHOZeXB0aCRie7UTN530fV/6oRFp/BXRnCwa96SRWMyJO/fu3q2enEyMl3qel8nndnZ3x4qFhGMjCAUPOJRmMlJD2AOEVU9PicFgsrHpyc+fPpmdnf3ow5+zQY1RDnoPABAFyhVnjD19+nR+fv7g4GBkZOTg4CCbze7t7fV6PViWaZgERCoppST04otMYZhOp1OpFACdHTo4OLh79+7rHqdhGGp4gmmatVpNbxodRMtz8byUcjhmFFLG43EhBCGk1WqNjo72er25ubnXKuDarpTywYMHn3766czMzN7env7nwsJCKpVCGIZRCMBgBmNMXnxuFI5zcHDgeZ6U8tKlSysrKzdu3Pjggw9eqwABMU2z0+mUSiXOueM42qPudrs6s8LOobeGUSKIIillLpfTmRVKaavVchzntQoICL0Hpq5d29/fHxsb06fY1tZWu92GaTLKFBQXfGh7YGRkhDFm23a5XL506dLOzs6DBw9eqwAApdT09PTW8+eJRMLzvLm5OSllPp83TRNBIKSQUhrMoEMYPQDHYYxtb2+Pj4+3Wq1Wq3Xp0qXd3d3XKsDAXNedn5+XUk5PTx8eHjqOU61WZ2dnpZTQ2ZjB0AW/eDNqWaurqxr/Njc3t7e3F4vFHj9+rC0KpfTMpdeROhUQYRh++umnly9fbjabs7Oz9Xo9lUqVy+V2uw2AUSalDMIAADPeuCX9jYWQyclJjTTzPG96erpcLr///vs6oHmZJCeE9Is0gGVZx8fHhBBtTD3P0671WTPOcMp7fQnDXC7XarXS6XSr1cpms51OJ5VK6aF/1ZRTBhaG4Q9/+MOnT5/Ozs4+ffp0fHy8Wq1OTEy4rgsphRSUUNuyAfAhBPVRdHp62u12KaWZTGZnZ2dycvLx48d6GdNBXQNKSSGgFA14YCUSURRpwNPExITneUopXT/+W6i0Mqan/OTkJJfL1et1nbN6PVrFsEHpxx9/HBsd3d/fn56ebrfbY2Njx8fHvV4PlOqgfnh7gNLJyUkhRDwe39raWlxc3NjYuH//vq7QCCE0oyQIoYz1u9Wblcr09PTqw4eXLl16/vz5yMiIBn1RSl/G/0OrGTOmlArDMJlM9no9x3EIIVEUvfYNCCHS+eLs7Ozo6Khi1LDMnt89ONybmZlJJZPgQghOAdt29fMXrkDMffL0aT6TrR4d3715+9cf/+rG/ft//uHPYDAwyig1dFZIQQghlGbGANs/OKCWuVXeGZ0cO6mdTkyMPXvyuH5yAtMwCOt1u7pzgPMLzkoQgKI0PibCaDSbr5T3x0ZHK/vlqauzRswBAUAM9OGfkpGIgBrMAOcff/KpJIglErVmI5lOmY5dyGX9ngffByHxWJwAXIqvMB1cgLRbc9euNmt117S67U4xXzg+Pb12Y8GPQgCIuJICQp9mZJCnlvLHP/6xroyvr6/ncrlyuTw2NpZOp8EYpI4FJB1s6IuVZHJ9fV13s2az2Xa7nclknj9//rrHKRcciUQsFtM7+Pbt25ubm5ZlVatV27ZhmlCq2+0qpcjFA7YAgJCjo6NkMtloNDKZTKPRyGazOlABAMNglA12gZKQ1GAGOp1f/vKXjDF98nHOZ2Zm9vf3T09PAYCxRCKhnWptTC9WWq3FxcVOp+O6brVazWaz9Xr9+9///use7/tG165dW1tbu3Pnzi9/+cvFxcXDw8O+M9du61kBwAXX5/HFimGEYRgEQSqV6vV6lmVJKWu1mq6RgXMhhTbuBISC0larhURidHR0amqqXq9rL0p3ZMZiMRCiD+Mh4FT6Eottb28nEgnf9/P5vK50/KbEVjqVBvDixYtssXh0dHTv3r1yuTw3N/fs2TPP85BIgFKXi69ZAAAgAElEQVQNmjCYocPLixUhRkdH9frRSCHf92dmZl67BwCcbm3V6/W97e18Pr+7u6u9INu2t7a2+l9KCAAhhWm+AYngbymE5HK5Tqdz7ebNTz75ZH5+Poqi+fn5vlugfTMdG4BSUBpGYeHy5QcPHjQajXw+v729fevWrefPn9+9e3dsbAxKhb2ehnnowODCFWi3O52O7/vVw8M7d+48f/68WCx+9tlnr3u87xp0Op35+XmdjNjY2NCRcRAEIMRyHJ2aFlIM4xyIxer1eqFQ6PV6lNJ0Oq0RHK9VwDIt1WqVy2XTss4QUqOjo3t7e7qLAJRSxpRSw5h+AKaZSqU457lcbn19/a/OCwEgqdTs7OzTJ08WFhY+/fTTBw8erK2tXb58OZFIIAwjz9NamIY5jApNu53NZvf39zXob29vL5vNavjY1yugDUs2m83lcs1mM5lM1ut1y7J0YgOWZZrmGdSJkov3Rhkrl8sadzU9Pa3PhL29vdcqYJkWPG97e3tienpnZ2d2dnZ5eVmH0rrEBMMghAgh+kCLi5ZYLAzDXC5nGEav1xsZGdHx8WsVACgUOa3XVpeXJ8fHV56/uHr16unpqeU6Yeij0xM9D1RRxiilw4iJPf/eW3dWN9Ynrl1d39zgUmTT6ctT0/QcL9J5yj+qYXOL9+4enJ6Mj4yLXphOp5dXV6anp13LBmHMtBUQQTIC07xgK6QA0MrhEbPMzY2167dvHlYqNjM/+8uPpR8CREIFEFKzMwjBlKSccxhGKPjf+bs/fvL5F9fn53/98a/u3n1rt1xmjMEyQUgv9LX+gv82XItvJp1uvVYrlkaJZdQ7rVQm3Wm1JsfGLco06GrALwbGGNNN1QA2NjaqJyexWKxer09MTOjmVp3Ywrl4dBjZRdsuFAqdTiefzx8fHxcKBdM0p6amtDMmdaeY5iuQEkpRSinCMBaLPXv2bGZmplar6Xzq5ORkFEWoVkGIa7v6w8NI7gKaUSIMw2KxeHJyks/nK5WKnkQppeq3xUAfTVRKCcbm5+evXr1aqVSmpqaWl5eTyWQymXRdF5aFQSpFCDEMPHujsbe3VywWj4+PtTHUuFyNhDAMg4Fpa04Zo4z1Fdja2kqlUqenp77vK6WKxeLm5mYURXBdSKnLw6ZpDiO5Eo8bhpFIJOLx+Obm5tjYWK1W0wlzDN5A/0mlBksIqFQqa2tr+Xy+Xq/Pzc3VajWllBACnEOIl00cQ1hC6bTGTqfTab0HlFJnrYh6D0gloZQQQkfqFGH43nvveZ6Xy+VmZmZ6vd7e3t6te/cymQyEgGmazFRQ4XAQN52ObmWt1+vXr1/f2dlJp9OPHz/W/hxjrL+ECGGGQRmjnHPdgH737t1Hjx5JKZeWlm7fvv300aN4PI54HEJ4gccVP8OvXKxI2Ww2E4lEGIa6hZIQ4jjOmUN6ZoX0hqSGYcD3Dw4OHj58ePXq1YODg5s3b56cnDDGDg8PUauBMdd2GWFRFEVDeAmplG3bOqDd2Ni4dOlSs9m8devWmS/8SnJEaQ5mStPptOM4+Xxeh2OtVmtsbCwWi51lp7nkSilzCC+B81Qq9eLFi3w+TwixbVsptbu7q4sVWg2tg45SqOYwmJiYuHr16tbWVqlU0v+UUqbTaaTT4FwooZnrLnz0AMKwVqtp3MzCwsLq6mo6nd7Z2XmdEae6uabdbler1Xq9zjmPx+P5fP7o6KheryMIQCkjzGJDGT2AWMwwjFKplEqlnj9/rrE/9+7de93j1DAMcN5sNvf3969fv64BvxozHgQBr9c1ZlfiZcXpYiUMs9lsuVwuFArtdlv35ZqmyRj72jaq/hJKJBIjIyOmaZqm2ev1ut1uKpVKp9OG6+qmSqnkbwhMv0nh/OTkxLKs1dXV99577/nz5+OTk0+ePNEncZ8bDf1Sn6Ym8QDEkolLM7OffPJZqVja2N6eX1jc3NhwDIZiAbYFxS1iEsJ4KC48QWoZoeC5XC6TTJV3dkdHCmtra7FkXDEKgEBSKE21owBFCI3FHOn3QuD/+4uf3bt173Dn6OrCzbWdsqVIs1bH6REMIjjXbLuUXnCJiQKOkymVBJcpN1k7rriWLSFmF660/Q6IhFQ2CBEKUglCQ1AKKGobIY/GxyddO8aY6YcShMxfX6CQjXodRFqmRYEokJRd8PwTwPc5IVtbW0KI8eJoFIWZXHarvEsNAiJBKNVwVxAJJTAofLuue+XKlf39/YmJCY1Q6DSb8Xg8k80CCINAQZnWUKAGtt1ut2Ox2NHRUT6fr9VqjLFqtfq6AiklILqy2Ww2dQ9pNpuNoujg4MD3fV3giKJoSMUBQFMbabD04eGhTq9PTU29LivVn9RWq7W2tjY9N7e7uzs/P7+8vDw6OtpqtU4OD0FpPJEAwKMhFSo1eHJ6elqjZ8Iw1IVTDPpBz0t/U87Pz4uT2unhoW5ByWazruvmcjlNKyOFAGOGMaSXwBjr9XqNRqNUKm1ubqZSqc3NzX43q5RKqT6bKACASiURBGYqpSO3ZDJ5cHAwNTVVq9VisZiZzwPoJ4iGtYja7XY6nT49PdWvwrIsjTwAIdCsaOdGQimhMIznDx/qsvgnn3xy//79g4MDSun+/n6zXAaQSqcJCI+UHEKVQ0ohhGmao6Oj2jX2PO/WrVuMMTCGcxGV5vqgXHAdEwPgnF+7dq1cLvd6vZHJSb1+zpbdOUq4ixTOc7nc0tKSbdu6QJ9IJLrdbq/Xw6u+DCVUQPQH5Xne93784ydPnugy/+jo6OnBgWVZ6ZERUKrDAMoQhhfvDinleZ4OhXO53M7Oju/7lUql78hEURRFmiOJgBgw+qXfSqWyvbzcz0QAGqvT7XaV7+NcYt2yLh7sYduxWCyXyzHGEomElNK2bcdxHMeBaeIrXh0FoHx/dnb2pz/96dV33tGJrb29PU3WVa1WAdiOA0BJDCE5DSCTyeg8eafTGR0dZYyNjY3pLiZof44RABIyQkSFFMRxiGX9/u///vYXX+gF53leLJtNJBKO45xV1C4cKKFFCKWU5srT3Mfdblf3NcHzEIZC9Pm/KKgBg+rlUatUHMfxPI9zrvMwJ3t7SqlYLAZAcE5ATIsOob4BxjQ5RxRFuVxOU7ZpEj/E4zBNKSUiPqAaItQ0zKDVyhUKf/Inf7Lwve/t7OzodgnOued5nU4HYfgyoB6SN2Sn02lCyNkecF23j30lxDDOADcKAFUgdiojgvD9998/ePp0fuGGlHJ7a2vs+jxhrNVqQUHH8n1X4kL9CUX1Eup6Pue83mxJqZRS6XT65KQKPwTnUuKMClJB0UgpSMVyhWw21xMiWRo5OThavHb9ZL9878F9s08UprzIMwwyDIonLphhr66sj45P1mvNYnG01WpVq1Xf9/U5wNjLm0AIBKWEgdH2bvno6ChTyB3tlWcvXWo2GlyIv/jwQ8e0YJhhFFqmDTEUZ852lVL33nlwXDmemZlZXV/P54tSolQqIZGAzi1EElJC9a9jRuR5juOsr68XRkfX19eT6bSu1GoM6cuvZkN5A4BpmmEY6hpZKpUyTdNxnLPEZj+/QggllIDQIApM1/V9/+bNm0tPnly5cuXF0pLruvV6/d133+Wcw/Ms0+q3Qg8hOx1FlFKNeKjVaroNK4qiRqOBXg+ca2bbs7OM9hvsB/S3+g+MsZ2dHQ3agesCCIIAAC46pARgmkKIQqFQq9XS6XSlUtGdEK7rwnFgGHRwP5VUUkBQgxphr2cYxqNHj65fv760tHTt2rVWq3Xr1q2nT5/qFxdGYcyJAUPhaQM0qYS+PaHb7QLQPNp61qXU91CCEsrAqFDCisWazebk5OTu7u7U1NTx8XEsFnMmJuLxeBAEuiOh/91DQBtwTgipVCrFYrHdbuv8WjKZbLfb6HZVEHwJuUQpoZByZG5uenq61WrNzs7u7+8Xi8X1X/96cXExHo+DMcd2vMADcEZvcIFiGL7vN5vNIAh0oo1z3uv1wjCEUsQwTNPUw5BKcnBKQHqdDnx/eXn50qVLe3t7+Xze8zzG2Onp6ZkX7tput9m+8NEDACzLWlxc3N/f123NGvQ3OzsLxsIzqyglIcSAQb3Ai6VSnXpdc3p2Op2pqant7e3Li4uHh4fVahWWpUEG8VRyGMMXgnNOCEkmk8vLy+Pj48fHx5cvX97f34dpWokEAPihpueJEFHNmJHI5WZmZtrttuu6u7u7s7Oztb298fHxRCJxVicW4cXjDABQmkgk9MQfHx9PTU21Wi1ddMLZ9J/ZUFBKQbnvI5PR/AFhGHqel0wm9/b2XNc1TRNhqBOrQ8ILEZJMJqMo4pxfuXLl8PBQc/dNTU1BykDX3u0+8o2B0ZCHhuOg2dSdK/V6fX5+/osvvpidnd3e3q5UKojHdRrAdG3hXTxuFOCcz87O6s6wcrk8OjqaTCbj8bimAzt7TCopIfsHmfJ9zVJVLBYrlUo2m1VKTU5OxuNxnCMlYUMp0kRRdHR0FI/HX7x4cfPmzaOjo2KxuLa2hjDsE2IHEQBKqISkjDAIQRKJycnJbrebTqf19q9UKtPT0+n0gAVcL7shnMSA67qHh4exWKzVaqVSKZ2SCMNQkw9KKeV5gqSIh6AMlGpule2dndu3b6+vrI4Ui+urq7WTU8QTbJCV/g0XGXwzQgACJxa7uXCj1+m89dZbH3744eSlmUajcfetO0gkEUWUUJpwoKSQggDUMQwoBSXK++Vqo1oo5oWImvVaKp/nPS9st3VLMechl9xNxS82P0cACuJYSsjIC05OTjLF/OHpcTqbCTs9HJ7AtAXnkAqM6osDqe6FQCz27rvvbm1tZXK5R589vHnz5sqnn337W99u1hsAoGAYxlkX74UKD30FtfLiRS6TqVars1fmur0el3J3YyuoN6DADAMGUVCcc6rT6zIModT+/v7c3Nzy8vLY2Njp6alt2+srKzMzMwBkGFJQgxni4mMaw3GiKNKMJPl8vtPpGIbRbrdnZmZs14VSupuQEGKappCCAqCmiWZzf39fM4QVCoWTkxNd6eCcIwiG2ggHUEo1XjGTyZyenurjaHR0FLEYhAiC4CwlwSijQgoYBih98ODBZ5999u333ltaWpqbmzs9Pf3Wt7714sUL2DYxTd3QyoZghTg3HGd/f79QLB4dHY2Pjwshcrnc8vIybzRgGLF4HARRFGmqngF7nOPoKtNxpaJtP+e82+3Ozs4CgBAEZDhLCJSqKGo2mzyKhBCO4wghdGR7vlBtGEa/PdRgBoIAhvHkyZPLCwsrKytXr17d2dkZGRnRPWUIwzO05TBq3ZQGQTAzM3NycjI+Pr63t6c5zGdnZ514HL4fBgEGl6hwwSkAmKb+2ONf/3phYeHw8FDDIubm5j744ANQajgOlzwIA9u+ePg9QAgplUr6UsF2u61vtAiCAJTCcfTYhBBCCIOdBSie9/3vf7/ZbGaz2fX19YWbN1dWVibm5kqlksbMMcqG0xAtgsCOxx8/fmzb9tHR0cTEhBAilUo9fvy4oe9CIYRHgjHm2A4XnPa8nm4kWFpa+v4PfvCLX/ziRz/60Scffzw/P//Fr36lc6PoX/tChpCUYLYNw/A8T6cXLMuq1+vb29v3799PJpOIIgCGyaSUQgqDGTTm9kFBnU7n+PCwUCg0Gg2djYFe9Of5heRQcltKjY2NadxMrVZzHEdbUkrpuXJRvzRDAUS9Hhibm5vb3Ny8cePG0tLS9YWFnZ2dO9/+9nncu1JqCGZURRGAs8SW4zjJZHJycnJpacnzPNg2lJJCk3/TMAqpVNJMJGAYOhLViYmjw0M95D518LDYUvtC6dbWlm3bjUZjbGys0+m8kiD80rNnkMrV1VVCSL1ez+fzOzs7ly5devTLXyYSCX3JtFZgCOcAMQxwrsGThUKhXC4LIWq12uLiouu6CAIQop1jqaRlWoP2yDCUUuoC/fHx8cjIiOYXAl65MmIYL4EQEKKNTzwe1x2RlmVFOj01sIRnVCm039ag5I2bN23btk1TKDk5PbWytnr/3Xf9TheGCX0tllRDaGYFgHjyybNnmWx2d//g+vXrfhTG4/FPH37WbrdhMgA8iiiljBIuOKWaxtl1Ks36rRu3PvvVp1Mzl1c3tyYvXV5+sVzKj4IroSBAGGPn7vq9IKHdbg9cxBIJqQihtNvzNcPg4uKi6GO+OaF9tiSlhOY0h+y0A8E/f/joxz/6naPjiqDoBf7o6Oi///DnIJRSFoK3Wp0hNHTHEwkE/ujI2O5eeWJiqlKpJFLJdrc1Pz/PDAIpCaXMMKIoEjIyDZMapgkpqW2XSiVNbdxqtSYnJzudTjqdHhkZ6QNkQc8OtQsXw6jVavF4vNPpFAoFXSx79OhRu93We0AKQQjRpC+DKXUcAJrwslgsSilHRkb29vbu3bunoccMzDDoELLTPIpgGHr6Op2OzhHZtn18fNwn95AyiiKdTJFSUiil1To6Our1evl8XtOvZ0ZHW62WpthzbVdCSgl58d6oYZoIQx2QjI2NbW5uMsZqtdr7778fj8fh+wBsx9E4fNrHsEiJXq9QKGxvbxcKhb29vcnJycPt7Zt37pxdSKOghBB0CFADAErpMEDXmnQTWK1WE0JgEAYwxgiIEILqD8AwCoVCLpc7ODhQSiWTyW63i0ymWCxqxnMKeuEtTHrwUsK29/b2dGQ7PT0tpcxkMk+ePPE8T7vGOiSAXkKBBsZZVrlcnrl1q1Kp3Lx58+HDh1du3dr85JN4PA6lrMH9avLi0SqEUhhGt9vVtLuJRELH74uLi5ZlQSlmGJZtR1EklTRNk9qOAyEghGman//853fv319bW5ucnGwfH/fvxyak2+sSEN8Ph7SEOJ+amvI8T1OuCSEajca1xUXGGKJI90VqZ7lfZuVRBMbGx8eTyWS31QrDMJ/PHx4eXvrBD2zbhu8nYgkO7jjWcGpkkLLX62msg2VZjuOk0+nPPv640WjAssiAMIUSGvGIQinDcTTQ68qNGxpos7q6OjY2Fq6sJJNJpFJ+6FPQIIiGcJDpPVCv13P5/OnpaTab9TxPu9YvGX/PuWcDb1TKSqVSr1Ti8bimGNYNFN1uV19IQ4cw9sGYAKTTaSlEKpXSdHe6iSMWi2Ggw8uITCmlogiGwRj7/PPPi8XiwcHB4uLi1tbWwjvvdDodfnTkWA4A2za5f/EtKISg3S6VSnt7e7q+lMlkgiAwdIV44PyLQW8VpYwR0wSQy+UePHiwsbGRSqUODg5SqRQ6nVKpZGQyAHpRD4DhXHx9QCk4jk7I6UoFAM1O4nkeLAtKhUFgGIbBjH5qUWsEIFEqBUFg27bupVtaWnJdF/F4EAWUUn8I06+hEKbZbDbz+fzp6WlmcJ/CeQZaxpheaUopCqWCbhcma3ndf/lH/+zud77z/NnSg7fvr26sX756ZXt7u7e15Zi2xQzHsXhw4XU+TSI1NjnRqLfGJieOj08Nw6ient6+fTMWc+G1oaR+RoEYzKIAk5SBUSuZnJm7Ui3vz81cajWaLa/tpOOjk6VYNqN8zwXtdDqGY1404aiClN0OM41mu2NbTqPeciw3kUi0W/XqySFilhQBlAAoAQsCRX3Pc2MxgKRHRm7fubO3t5dNppZfvLj3zv2PP/1kZGQEPY+YNgWci0/LKcAPfJqI7ZR3L8/Olsv7V65c8XpBPpPd3t5uNeuAoiaDkL7vEwXLYtRxXW1fO53OixcvdA/7zMyMrtEuLy8HA8djOE1Aju0ASCaTge9rliEA3W53ampK+zWKc1B6Rh9J9ciCMPA8TxsfKeXk5OTBwcH0zIwml+nnw4ZAcaZFCO3J6fqAaZoaDm5ZFoQ4fy1WFOkl5Lq2ZZdKJQ37LhQKq6urV65cWVle/t73vnf2tYZpDgHwFEYhGNNgoVarpbtZ4/H4ysrK6ekpDEOXen3f5xxKKXrWXKVvZE4kEvV6XXuCSqnl5WVt1wZ3Qg6vhUDjrjRghTGWTCYZY2f31Nm2bRgwTUpNy9JLqNVqLS0tacj+5OSkro70jw+Acz6MTlDAMi3N0FOtVvP5vO4p63Q6c1eu6PZgPqgPAKAUlEeRPqVN05ybm9vd3R0dHT08PJyenq5UKj/84Q97vR58nzFmWtZZJHGxIoRux9Zd8/rPtWqVcw7XNWwbgOd5GvxHz4AcxWJx8cGDbrc7MjZ2cnKiO3rDMNRUYZRQKYRlXzhFFRccltVoNAqFQrVa1dnysbGxlZWV/l3pUnqdjuM4eu1TEOL7vm3ZjUbjT/7JP7nz3e+ur6w8+Pa3Hz9+fOPGDb2EVL9/YBghpb7nxDAMTVJIKQ2CoNvtLiwsaCsESt14HOjfa0elEBoCojFG/ump4zhep6O5Yq5cuVKr1YgGLr6eAP0bFiH0DVian8GyLN/3NQZQ4111mlZnzSlljBAipEilUu+++66+EHt/f//S1auaZUb7gwrKfj318DcoCgpCdDodjVzSmd1YLKb5GWCaSoiwzxiEKFIUQKfT0bf2ra6uzs3NHR4eTk5OVo+OisXis2fPstms7PX6tujiyWF0d20QBKOjo/r+imhgZr6WYITyKDJN07bsdrut01g68VKtVuPxuO7Hoa4bc2MYSo2DUQalNIRSX8NhGIa+ahMAej1iGNoQcQ7TJFQHAABM01xYWNAXoWxvb2uON80xoc+vwPeHVKTxvEQiUa1WNYu3bdtSyjAMz1+VOWAPBo0nExIq5FEqlZqcnEzE4gCogmvZJmNra2tvv/02OO96HdtxxAW3cBBtRmOxnXK5MDKytb4xOTHBOS9NjK+srIRhiFgcCpxHIMQwNPs9pICUDIbFPvjgg9HxiZXnK9fuv/v00ZPRS3NLj5/s7e4CMubGFC6eXwh9fHmqkLMTsbDnjeZHTk5OeoE/Ojkei8UgFCSoafQrp0qThIG0Wi0QEo/HN5eXH/zwh49++sG77zxY//TTf/Af/4Hf88A5BWk2a0PwqE1mAHDjsa2d7Suzcw9/9avx8fHDw8PCSNG2bfgBgkBAnSlgMKUIQTaZgucvXL2SVKq5s1Ms5KLQTyaTrXojZpkIOeJIOTEKCnWxsCfOuUFop9OxLMvzPNd1dRvN9vZ2p9OB48BiBERAKMUIASWSeK22SQ0EUe30NFUovnjxYuratc3NzdHx0vKLpeOjCmJxBJxScwhdQIZpQgjtflar1StXrpyenubzeZ2r088MLnQAAAoJN5YEl0rK58+WDjfWbyzMby49TaTi5e3tGzdulLd39J0Rot4cUmoxDDXjtO4i0EQL/fsQej34voIyickYIDAo3gtJLPPOnduh4ELxerMWS8RbnWYsEZu7chmRD8qYri8MAWxg25pKXd/sqBH4/TdAKQzjZT8uAQWXAIVFYZm5Qn50bGRze+Pylcv1Vn1iavzF6ovC6Ag8D0TCtDXn8IWK1+uBUu2HttttXbGOx+O6o0Q3cQAQmgGVguqueu77gPzjn/xxp9stjpdM2wx54CbiEurx0y+QTfFuBwRwrIsGLrqxGMJwbGxMZ7I0Z5NlWYVCwbZthKFeMgyMMW1GbVNJTm0TpvHe979XbVTHJsc++/yzmdlLL1ae33/wdrZYQOAbqYQK/SE1dVsWgHq9rm9SsG27UqnoIioGF64qqChSIKCRiGAaXMmo0z46Oppf/P95e68e2Y48T+wXEcenzyxfWd7de+tamu4m23N6ZhsQhFlJL9oV5qtI+joC9CJhhYHQ083RtqFp8pK8vrxPU5U+8+RxYfQQWUX2CKunzQwQiSqibtWJzDB/8zP3jvb3f/KjH+2/e1Ms5N++fTszNwtGQUA8ZwIlaimE8n3Lsvr9vmZfaU++w8NDzrkWbIp5TEBMk0CCwjQFEEnOOW83GwcvX8/ki81qdbZQSHx/cW72YG9PRFEUR1EcyTFfAtBAoFQqiqKFhYV+v3+H2BqBI26hM9//fCyFBAiY66VStiPDuOh6vNfPm67JVS6diwdDxgzLskzbmQQZlBAAWqszSRLLsjShY2Njg1KKfh+UWoY1WkIUdOD7ACzDBKFT6dzOrz85fvlqdfu+X60vL69e7x/8/IMfQyoCQkAmQ0lPut2pqanDw0MtPKopxSOsjP7vB8PIZjIUSnKBYUC5VC9e92uNxlffNRqNoDXwQz5MZwfVa8eyiWUIIe6kKMY3GGPEMLQ4VSaTUYR4nndycqKUQjYLKROREGaYJiBgmCBxEjqUgUtLyD/+3//iUPXHb7/LZrP16+bW7pPBYDjo9tKOAzDPHX80SghNp/nVjbbXnCvPnl9c5DKpYWfAtCzDD8GTClQpWMyijMG00tnM7u6Db779enF+zqbG00cPB83Wr3/xK4tqGqgcDieS1ycxtc12p0OAbqsdxlGn39vY2LIME8MhKDWZSYCYKzAYTIJS1m01snHU6HfTnvvJf/Pv5kv5uB96XtpLt7779mv76YMingJwxt9iUgCxjEiJ9qD3bP7xi2+/Wry/eXl2avmnYbcPJSE5YQYFmEmgQCkBFHKFEleyUr8+u7qkpvGnzz8L4+D3n/5LGIbVq0utGNtrNyfw9ADiMKSWmSnkh+3O44cPe/5gobwY9AZEAek0TIOAcMk5hyKgSo7QoISQe/fuVSqVd+/ehWH4xz/+EUCSJBsbG0opDIfa2mnccwCga/qGYQRBoLUNwjBcW1vLZDKIIt3OM6hhGJASBqHQMExCyMLCQi2Xs1W8uLXeuKjMzMxB2gkhmUwGnmdSU2cYY316BUUMIwiCJEk8zzs+Ps7Ml1qNm6X5klIKURRbxPRGFSqlbo01ATDbPjw8XFpa+uCDD2zbfvr0qVJq5dGjTqejCaRJGNoTqI3eEjS0JaLruul0OpvNHr192+12kUpZngdALyHGYACwLAuKI5UyTdNvN77++jgadN8FsW27PGbbj3Z7g0Ee6PV6pdn0uCdgGiZEol3FdWlov1Et5bLIiR+6klE6ghTnf74AACAASURBVI/RMOCUjUwGpqamut3umzdvtLgH5/zPf/5zkiSZTAZAqVSahD+xnoZlaZCBJlL2er2ppSXXdeH78XAILethIElAbduAAhjDcKjllH7zm9+Uy+V/+Id/KJVK//RP//T5559rZj0Ym4R8PwBKeZL0+/3S9LSWX+/1es3Ly16vB8AwjJFosIJh3ImRKwXP+/jjj23b1oqxNzc3uVyu3+8/fvz44uJCM+snwAcVUgAQQmxsbHTb7SdPnrTbbW2tlM/n4TjUsjjnt2J/oDwBCOIw5M0mgG63+9lnnz1//vz4+PjPf/7zxcWFUmp3dxdRhDtpgLFOQAgAdirVarWGw6GuqfT7/ftPn9q2LTodANppMo4FAGoYUBKW6xqe9+bNm8FgsLq6Ojc3RwhJpVJhGNZqtXq9rk/f/x9zv/9agzEGIZDJXF1d5fN5TfCP4xiEJEni+/6dV7VuTxogCIaBlzLhusPhcHp6+v5aedht5SyXMbN5MzAW5+vDIVwXSpHxg6cZZSKOmB+VSiXLsgzDiOK4UCjUTk+VUtlsVigVx5Fh3V5kUsBLuQDHcLi8vJxUyMuXL5GEBSelFOl1ovefPPLWyiAk8H03kx/3BAAw2x5WrrWK99zCwtvaeXaqJM2h53nIZJhta7y61m0zvjelMIxGoxHUaqfHx0jCjGELobrtMMxldor/7ZRSbjqtJXzH+vRxEtsG82Zmvvt//vhgYbHf7Wog7k5p9vD8THQ6LOeZhsmheCIcx6AAAh0kW5bWBZifn793797u7u4vf/nL9fX1OI5rtZpGG0xgExuGkQQBTPPq6iqXz9frdc/zkiQJwzAMw7sHICAjBVKu4KYczmPE8dMnj549epjPpJ+892w4HKTT6XQu/fNf/iJXKMAwgiCcRJuMUNNLodNZW1sbBsN8sTQcDhcWFjqdTtpLeVNTABKeEEDziA3BICEtk0EZ7XoVtdr15cXvTw6TJGm1OqGkL9++yX78ISh1PFeOvAvGNygAlcQkm1Mg/Z4/uzz34nTPLhULhYIgBEmIxLZMT0ASUMFHhR4KADxu1q/fvXp5cXxsMJrEUa/btiyr2Wmn0tnhYIBxkx8AABKSmAaGw8FgkM5lTw4Pc4V8q9O2c7mvvvoKhgHD8Ic+BYRQhgGDAZInQnJGrfnZBa/TnU65z37+UevkxPGyletuemszCUIvnZdxQphBxszEIiCAAmOGYTD9apqWZSGOCSF6K5JbUhIAaihYzGTEABc8imUiOZcQKgxiwdX1dQMCnZsmFChXjJBxfwoERHAOz0ulUt1ud2l9vd1uF4vF61rtRz/6UTAYJL7vuZ5UUidXBgIJi4JQcNVstts3zdr5KSB73a5hXgYxOdg/Wvzklwgj2GmMfxMAkFIyAc55HMcyiqIo0sowul2p+5Occ2YaUoCC3bYIGCtOzdx7+HB2eaXW6kjTNtwUs+10Lm/aFiwbQiLiY396SNOykCRhGOZyOV3earVaU1NTr1+/tizLSqelkpTSKEoogwEGRAlMBaX6STTtpaeWV8iNZdt2yst1KzdWJj2M49Fzjx+9frcH9AbQqtnyNksekaAJ5UpqU00DgCIgBoNtH1xcdExzuVzeef9JkiTtVs8qztT9wc70dOL3zVRx3E+vJ5DEkRYGa7fb6+vrLyvHS/Nz128v33//fT8I0O/b2RLn3HNsKFApBGwTlEBEU8tLwnWOmo1vT08bcfL14YHP6BCqGwfKNEAnovAEmJYFIbRC2OnpqVYyX9zZef78uRBCX8Cu4wqhoECpxbiW+nDd2fVVu1TwKekB3xwdLT+4l5qZagbDThhyKBBMwJdSQSVxDMbiODZcN0mSkU7hYDByUnAcAMNgyDkHgQECapoCnIE0B/3/9Pt/efnulZv1pktTHwrRqreVa/9qbc1NpaIgtE0TGG95VCppWRYiPj8/37m5mZqaGgyH6XT6+up6eXnZdV2/00kVZz3Xi0IOgAZBoCAUqCIkAi5uGjSdevyjn/z7//g/LW5tHpyd1hrNYRjEko9Ub8c8RtFuHBNCNJNmMBjoGtFgMOj1ep7n6XzScaw4EtR1XAYCYBAOO91+Z+CX1zd++utfvz44eHd4fNPu+EHY7fcNahimmQz/i7ze/1qDgvZ7Pdj2ycmJhs05juP7frpYPD4+brfbxLZ93x/4AwCccwoppVCA8mx3Zm5+aWV1+96DXKn0wYc/ATO4UN2+7/tDKSQUTGMSVQldwHQcRylVKBQYY6lUqnp29uTJk3Q6DSkdx0mlUkIoL2UbAGWQClBKBUFQq9X4G1ZpXK8urx0dnZimaVlWeX7BZAaG8WSAr6l0Gn6ofQGXNleqV0czxUJ7eL2xunqt1KDTSZfmFEicJMy2KG7N2w3KMm5qeX7x6e6DrbXVtGf9u3/45H/8H/77NGVhqwPBFVOYBIBdiSiGYfb7faVUr9XkQRQPw42nT/710z+cHB2nC8UwCrt+37EtEUkDEjBMnwc5w/Qo8ibLMHJzU+vH/h/eHt7LLw4uLtIxhyIx5YRKc+xHKWGWhVD0O904n+sPBrOF0qDTRm4uUXK5UISEbTvUJlAQCdd8aGIbTpzEM8WCqdT/8b//b+1G/fz48MNnTwwe//YXv2xfVSBlLDgfv9oil1z3Up89fjI1MzMzMxP4Q89xP//0D3//H/+DbVoIAgmpQETELdcyeMCpaxDAMi2NvPz3/+G/6/KAedbqbNnfu7w4vlxcXATgOV40CkfHOAxqQEnE8XA4VNI0maupiLlcrn14WOu2F90fK6UkkcwyIUENy6AEYRyIOL6pXyshNtc3TMIW5+cvzy8W5+ffvX3Loxi9nhRcTSInAwDY9t7eXq/Xa7fbruv2+/37H374u9/9TscRjNzaGoWc6jDTtdwkSRbLS1P54l/+8x+nisWb+jUjhIJ8+N77UAqZrBDCGPM1DCDm8Qg2l81ms1ndbI2iKGo2nz59Wi6Xtd4fBeVRQm2DqkiAKwo4XgpeqpQvvPf02czUNJEqn81dnJ1nUmmqgIFPCRmEg3FPwDK0qm6ytLSk1cvDMNSu22traxcXF5p8LiEN0wQBJTYDI1EcQqrqy1fffvMNVfjyL5/l0hkZJ5ZhVC+vXNeFaVqmNSErGkKQJMPhcCQvB+g9cHh4WKvVvpdN1T5SAETMHcsBF/PLyzOlqZcvXuxsbcuEKyHnN7cYY9WrCixLSDEB4OvoFPK8m5sb0zSjKHIcR9fW+/3+zs4OhkMAjDLFRxaVYDrPMgxw/uEHH6a9VCGb67TahWzu9NvvHty/r0vejLLR5zvOYVCj3+1CqZ2dnZmZGc1M1RZ9a2trAOB5nV5HKkkMCl0XioNIu+6Bsedff31/e+fs5HRmZubm5mZpaens7Ezv/TAKJ8NpzeTziCIp5f7+vpZl0O51AE5PT+H7+WzeIEav3YUBCgLTsXFrbFGr1ZIk6Xa7lmEoIZlhRFFkWCYImGFM6hAFHKdWq1FKNX8gCAKtNSSlhGY/QGVzOXBQKBAGQhg4h2WVy+WzszNtOF4oFauVyvTMjGEYUIoyI1aT4AFpegBjrFgsBkGgnQOVUq7ramH7br9LQEAhkoTGXChdMzQN2LaOVPP5vLxVErvVUlJqQqrNsFwXUaR7e7Ozs1JKz/OCIJieno7jGL6fy+QAJGHMXJNaNgsTLiBAgDDYPzyYnps9OTnJ5/OdTmd2eanZbMaCg9JYxCaxxr2KRrvRtq+vr6MoklKmUqk4jguFQrVavbm5wW2zfUSIVgRcZysAHw4ty+p0OjFP7uQ/bM+NkwQEsZiEBQQhRHEOYDgc6jeREBKGoZZaMU0ThpGIJJGJ5dqIJSUSDjMZGABisJ/89OPz8/PHDx/d1OvT09OVy4uVtdVECgCuZRPIcV8EBmGEMfBke/e+aZrpdPq6cWO7TqvVur9zrzwzB6FMZlLK4jiBRSk4TEoJyCDwqW3Wm43lxXLl9LyYygb+kBrG4flpYaqEILDB7DGjv8ldzcM2K43rarVqmqag8LKZeuPGzGTqx+eIhQQkiGmaEKCIAYlIRq6bum41v/zqrzPTM/VqdX5urttuz60s126uwySGbQe9vjH+nDKJYxACKUKeTE9Pn56e5vP5yk19e3v7r5/+q2taYBp6rOu5MCAEwLTSlmEYm5ublasr7U1WKBSq5+ebm5scAKVa39MYM2RoFK1QqmujwhgNLYKs26RCCUUooUACCptBwYABoDQ3NzMzI6XMZLOaguD7fjqd1hAJw7YnwOAwTFPrqjHGtHCxLk2fnJws/eQnrVYLcRzHsd604JICiAd+JCMAUOrzzz8vb229fvVqfX29Wq1uPnz43XffaetHEce2NXa8EG49HjjnSZJom3cdUUfHxy9fvgTg2i4BSWI+2sRWJqXDtetKpVQqXZ+dpdNpzaLjg4HruropzsaPdgKQxPHdH5qfn7+4uLjTMH/16tXa2pqGhseITdMAQH9INyeEPHnyROvVVqvVYrF4enq6vr4uhND/TIzfz2sEyyNEl6T0q6YUz83Nra6uQqmYx0opHbxRuCYSQQiJkmi6XD48PNz9+c8PDg7m5+e1GV61Wg3DEEA8HDI69oSGGcYdnKNara6srHQ6ndnZ2Vqttri19eLFC0SRZVg2sYFbGlYchgYM27STweDVq1fawkD32Oxy+erqShf0JpSOAdSyEARa9z6Koru3v3J4GIahTin9xAeAWBDVk3BJaEjFA+Os0j85f/3N1z//7d8fHe/NTs12L68TRaOMt/MPvwElglI2dhaKDPs9x3HPPv8cnZ5jUSufarebi16x22grZs3+5lcDQxI7bcfKoOxWuhASgJnJVKvV9fX1oN3WHEvf93WRFQAonYyCv5NKQak7bRXf903T1MKj1WpVi1FxcMNkmgBBkIhEJqZhwrK+/PLLxffe0+oANzc3Kysrx8fHqVRKG1louvXYByFxq5VKpWq1mu15w+FQ6+wGQXBwcIAkMagRxiEASFBwwGQGNcIoRBA8evTo8uuvNQdH/zZtxDwJC53bwcPQKpVqtdrS0lKjXtcySdqacnl5WUvNpa10r9uHAaqxZAxM0wvm5uaiKJqbm2u1WtPT0ycnJ6urq/1+H6aJiRyjUN/bsReLRc65pnJ0Op2RpYZSOmfI5jJQoLBGZ4tjORDi6Oho48EDreYQhqHnecPhcPSrpZwAdlop5WUyAPL5fL1ez2azQRA4jtNqtZjj1Go1CGFQIxABoJcQBYQkgIRsNm76wdBvtbrd7vJi+fT0dPnpk+9evMilM4gTPhGHVkIoQJDEfhx2Oh0t1u857szc7NX5mVQq9ocMSDN30Pf1ElISigBKiNLq8tLG2tffPN/56ON6tZbN528uzx5/+F6n2QIz4ziW40bcKEASKKodW+7vPhwOglI6Wzm/SOczCVXZYtayTChpQDKmM3uLKEqoTjFN1gv8X/zd39VfvNQ2ePXra8txUo4LBS+TicX4ocdSgXMYhqTs4OiolC+0m63NtfXzy4vVB/c45ygUkv5ACe6mHMkTCgWt/80YG7bb9XodSrXbbU3LX11dPT4+llLqmrDJxt/kI0SfeNrJRSlFKTUMw7KsXqNRrVYhpZlK6Z+lhkHBFQAFxQiTUhYKhf03bxYWFvTe16SHJEnguqE/ZgOOuwmYZjQc6kNTk4nPz8+1S2ixWJTNJggxmBEMhyCEwiQAhsFQQaWLxcXFxVKpZNv24eGhJnPt7OzoWNVJpaJkIuIwALtFbAEQQiRJ0uv1dDSqlNIRtG3bUFrxVSHlphQUHw6Pj49La2uVSkVXg7X8qGEYI6VSc/wpgZQQwrBtx3EuLi5KpdL19fXCwsJwOPQ87+XLl6xYhFJccMoYlKIqErdihTKKom63O6hUHMeZmZnxfb80O3t9fR0EAQjhk9HmwffGebo0yBhjjHme1+l0rq+vQQgsi+itQiklNtPpGOc8NTv7/vvvv3z5cn539+joaGlp6c2LFx999JHv+7BtHVGM/ekJgWHwKNI2Cu12e25urlar6eTmV7/6lWq3oRSjTOtkUEgYJuOSK6UQx47jbG1tDc7PtcRVJpPRMQWEMB1nEqGEJoPatja00hGxZqVr1T/iuuB8pPdNCAVFEnOllGu7oPSf//mfp2Zmrq+vp6amarXa0traycmJFvGXSWLQ8UejnANIwtA0TW0Oqzexdrn+9NNPUSiAMSmlYZoAKDhM07izL15fX788P19cXLy6usrlcteVyurqKiEElFLTlBOoTzMGKfUhrp8eQBAEhULh5uZmdXUV19eg1DJHellUJAkIKKg+Ind3dwkhtuMEQZDNZgeDQalUklJqpNAk3OoJgZTEMMJboTzGmNbbYozt7u4Obi0RRsBX5o4uV9u0YVnffPPN4qNHx0dHm5ub7XZ7fXPz4OAgDEMIkYThJCYAaN0CzTzRSMVUKlWv10ul0rt379KlEvd9aGidlBQSUtweL0JwzjvHx/oMdV231WhkMhl+a0EwiRHHAPxez8tkGo1GJpOJ4ziVSk1NTVUqFcZYMhgY2iWNc1BKVSIoI1Lr7ki5vb19fn6enpvTsfj5+Xm5XNZgM9NxJnET67VKSBwEWq8PQBAExWKx0+ncu3ev3W7rH9Sem5TYDICA4pLD9prN5uOf/ez8zZvFxcVGo7G+vn51caG3OA/DSdzEJhNx5GUyN7Xq/PRM86Zhmmaz0z4+O93Z2h50ezOlafgBILO5HAioTBQAg1iUGrzfOz4+TZpNbTDYbDaz8/OHh/tDfwAlDcPgIhpvo4xAEdkJeoDyDOv07f7i1la/3y0vL/YGXcbId198Calg2zJOFJBAUGoRAAEPAWJks6tray9evCjv7FxcXCyvlE9fvfrkk0+6rTaAOPQ1lXp8QwGxEvliSQZhYX6hlMui00mn09eNRnl5+c2bN08ePUIQIkoYMwAZ8piCII7lqAYRReVyeWNjw7++dhxHn19JkpRKJSg1MrUc8xihox0HcVwqlTqtlm5R5nI50zRLpZKMY+29hJHmLmBZdFTwMc2zs7P8+rqWKgyCYGVlZW9vTwgx0gkb/yY2man/iozjZrOZyWS63a62OlxfXz87OxtZuigVhIFjOrTf8QEIKRQUGLu6urrZ21tdW2s2m67rhmGo+zwA4sFgEpsYsE172OnQQuHm5oal077v27bdbreHw6Hv+1oDFoToEgnN5FKcg1FGQBBF77//vhDiTgJT66fOzs4iSSagFHk3vFQKUbS6utq4uNA+v8vLy9fX1+vr6yOuImBbtoKiIOCc647NsNcrFotzCwtXV1dafDeTyVQqlZEnlmkKNf5oVC9U04x7Pd3ivssKpqam4jh2HOdOYYVLToNB5DgGBxdKeNPTf/jDHxrX17lcTkoZBMH8xka9Xj88PAQhYa93B1Yb69DtCCubffny5cKjR0dHRzMzM69evSqurX355ZejwExKLrhJzZE7rgGDEYYo0hslv7h4enq6uLh49PLlBx98oIU+J0BlBSCUyGVyfDiE48zOzqLZnJub046x77744tmzZ4PBAIQoKfXBQ6mJJFF+5IdxCNu2LOv9Tz652t8vl8v6LBoMBj/96U/h+7CsUU14nIMRFkSB4Xno9crlchzHpmneCbguLCxoXjcxjDjRsvyAYZCUndKdvG63i+FQKeU4joZKHR8f12o1jdKZDCXdtV0ohVTq/Pxcq87Ozs5eXV2trKzouj+GQ8W5ZVqJTCiPpL7EDGogji3L+vLPfy5vbl5fX2uHzampqYODg7u3Z9xPn+jiX5LANPv9vg7DMpmMrjSPyKCcE+2oIyU1bKoUEpVISDjO9PS0FtjWVa1arba1vb2zswOtdzv+YTDDD3yYJrrd+/fvazaQthc7Pz//5JNP9vf3kc2CMX/oG4ahL2QwwnQfqV6v7z57drq3p0U779+//+rly1QqhWIRGpU65kFAPNeDUrDtXq+nlNLbQL/qBG30k4QwMAoFSkFBGWGI416vJ27t1+I4Nj2vVqsdHx+DMRmGE1Avl5AEBELAce72gK6szM7OPn/+fHZ2FpxDSq3hqrvKGGVklrO2tv7yzdvVrc3j05Otra0//usffvP3f8eVRBBQ06Gg4wZ/K92AsUz0+4tLKzqf1Feq7/vT09PBwIdhgNAwigFQmXAABKTd7QJsc/ve9Nx8tVrJFvL15vXM/FS7215fXwVjoCxOxl6VIMQ0qAWp4HlTU1OW41HD7PYH8/OLjUbryQc/7vd9SAIF13Y451R74wxDP58ryP7wr18/n5tdkCDpbErIZH1z7fjk8O3eG1CaDII7S6DxDa64ApIogmGenp6GYTgYDLLZ7PHx8erq6uGbN7fq9ySJY9uwRvL9nuMBoI6TyWSOj491jzWfz1cqlcXFRUopGDMn4kf2Q/kW3RlwXTebzeK2X3rXqx6B/mQcU0oJSG/Qg2GsrKxEURQEgWmaYRh2u91sNruzswMpQYgYv7GmtowxXRdCLCwsaM3Lu1bL1r17epYALNsOo5BS06SUDqNhNp2FlJVK5d69e9VqVQNWNjc3Dw4OpJQQQkURGz8V8fvSkxBapXMwGPT7/dH//NumNSGEghCllG6FaxOkq6srncRo6KnGvcM0J6PZHPEIQBIEsKzr62vTNKWU2ittbW1t7+1brawNpaIwtC17dCYaxOj2uzCMxcXFer2eyWRqtVoul6tWq0tLS5Zl6ap8wseeD+glrte367qpVMrzPNd1/60r5u23VEQRISRMQo3ndRznRx9/fHh4+Pjx48PDQ222vL29DaWQJIYx9ljItVxo9LFSCwsLACilOiE+PT3defCAUqqrd5ZtJzyhGt81umKjiHNeu7xMpVL9fl/zDyzL2t/fRxwncTyBNaSXEIQAIfV6vdfr9Xo97dOaTqePDw4450gSXYUXQlBIORgMDGJwyWHbjLHnz5+v7+72+/3Z2dmLi4vZ2VnXdZEkZiqlL7+xDtvQuuocnGsfEO1Hdnp6urixEcdxNptFKqU4T+LYsiwKSjXB1aAGlGKMPXz4sHFxUSgU6vX6+vp6vV4vFosaMzeBfEBAADBsG4ZxZ5McRdHy8vLhq1f3nj7VjsPEcUzTpDqqppSOovAo0j7119fXuqaiXbKjKNL95wkco6NOHCEALMuK41hfxvMLC51OB5y3Wi1No8HIYFmpMAwtZkVJpOFof/7zn+/du1ev19fW1l68eLG2tlatVhGGk6mwG8RQUCpJEIZBEARBoJl8e+/effDRR3/5z/+5VCqNiExa8k8DHIXexxyO42hvYKXUcDgsFotU+wY5jooieOOV+dNDSklME4rm83nHIIbjSBUPBoNes7m0tNQNIg1eklIK8BFKIkxCnQ8YhrH98OH5+bm+BFZXV2u1WqFQgGlOBjCHH2ip6T2gmXzlcvnFixdLjx+32219BOnMZiRVaJtOGIewrTiOv/jjH1dWVpIkmZ2d3Xv7zjCMYDhEp8NcV46fAjFKEZVCHDR7nU6vG4cR4dKkbGNjo/b27dnVJQQHVK/Xs5hBAWWYZgJuWQ4ApdTe3l5qfv66Vi+VSkEQLGxs9jtd5HKQatybgAAyDj3TBAUM2k/CIBo6tjk/VYr9QTGb8ePh8tYqLAKictm8iiMKQqSm4g/74ImbyfzjP/7j2y++ePLkydH+wfLycuv8fHd3F/4QnOsceqzD0AAPKWCZpZlScWrKtezYD2SUXNfqG48fxZzDc0HAoyFlJh0BJ0AzXgZS9jsdIYSWdtPom7OzMyklfB+mOQHVY3rbI4OUmsY3HA673W4mk5FSBq1Ws9lEHGt8PgAqpdTNZABJkpim+Ze//GVlbW1vb+/+/fvPnz9/+vTp559/jkwGSmnA+AQGJRRCBEHQarX0U8VxPD09vbe3l06nRRhCKaKtoSmlmhUQi1hK6ZTL+Xy+Xq1qURztCr25uRlUq5iISbqScoTIICSVSlmWlUqldJ9YCFEqlWZmZpjrqts3nYIQLriAYIzZqRRarffee6/dbs/MzFxdXd1//PjVq1dLS0s62pvAEiKUjngihGQyGa383el0stns5eVlsVg8Pz+HaRINcqe3BToCwsDA2HWt1mw2l5aWGo3G0tJS9fx8aWnpiy++MJeXk37/brGNdw76g+Y8juNer+f7vu/7eg+09B7QKAkNeIqjyDItCsoVB+czCwtfffVVamoqDENCiBbtTKVS4cmJaduuO/4mzW26KIUYDAbdbpdSqt16FxYWfN/f3t7WfsRgDIRQ3TgKksAghlY2/+lPf7r/3XdbOztXV1dbW1unp6fPnj27I3GMfRDCGIuTmHqeYRj379/X6GPGmO/7Ozs7o5yYsVv7diDhiWu6YRLqOb19+3b78eOzk5O1tbXBYJBOp8/Pz3VrLQjG3qWMwpBRZpompEylUt9++206ndbiu2EYEts+OTlBKjXs90GICIJRLASdhgrBh0Pf91UQ+L6fLRZvbm6mFxdPTk5mZmY0jGfcExhpyIHo5ERKqbNhSmkmk+ne3ExPT/vX1xpfzUyTAqCECgjXcmUcSyl3d3ffvHmzsrLy5sWLra2to7dvnz175vs+6CR8xnW1RyoJxjjnjx490ju42Wzatj0cDldXV7VrVxIEMAzKk0T7KgCgtm15Xjqd1luec64DwwmZYN0OKaWWAr6TNdNfa5tKTetIwtB0XShFKaVCCANGLGJQCiGeP3++vLZ2enq6u7v79u3bjfv3v/32W8/zMJEzVHCu6+ZIkkwm8/z580wm0+/3i8WiLi0Oh0NCiJ6YjKKRpR00f05KniRBEAz7/Vwu1263p6enm9Xq2tpapVIBY5O4yO4+baXwg09Ap/ODwWBlZaVer9ueByGo3gMGpUESuJYLBcP2Pvjgg+Pj4+Xte+fn57lMRhu7Oo6DOLbGLZSnQKnZ7w0EAMtIwvjRk8fDQZDNZhuNhiJIud78VbVUCwAAIABJREFU7CxJBBSkEDAZhRIEikBSAGGEdFoprK+sX+7tLy4udTt9ovDm1eup0hQYUWL8SZlAJpPvJ6FihjTY9XXDIIyC5Yqldrdve96rb19sLCxi4FPbSiSnUEKI2DVdBQnXxWDwn/7P/8t1Xd8PZqdnKpXK0taWlDg9PoQQk2jUK4gwscxUa9C3C/mbZttkRjAIMtmsIhh2e5E/DAe+FvIGYxSAwYxYxlTzKi3r0aNHup51dHS0vb198vbt9vb2XUl17BMQYKbJwXPpHOJYC2Ok0+mLi4tyuaz93n3f15qDBGTkyaEBdJASnre9vU0I0TxY13W73W4YhlrQYQKiwRASFAlPAAjOXdfVHAghRLfb1Rhk7bCpyyoUABe8kCkkIoFtI4p+//vfL62vn52dPXj06Pnz508/+ujVq1dCCMTxJESDLSpj7hpumIQsk6lUKkKIVqu1sbGxv79v5/N/+tOfbNuGoT1lQDXLU0GZzIQQ4DybzdYvL1dWVmpXVzMzM4Obm+3t7VarNTEuHNXAV9PWYHSllGmajUZje3u7dnJy7949XTk1LUtBUSUlARkEAwCIIjD27Nmzdrs9Mz9/fHy8vrX16tWrjY0NIQQmA3hKFCiGyZCAJEFQKpUYY9ls9vT0dHZhodfrPX36NAgCXRpSUJQYhoLKuBkJCduGUt999929Dz/ce/Pm0aNHe2/e7OzsfPXVV9ZkYmkAJgGXnuklMjGz2Uajod1EFhcXv/7yy+2dnS+//BIAHKfZaNA77N+o0c0Y4rhSqYhOR1PSKaWpVEpqFMtkBod+qiRJIOWdC0qhULAsC0pdXV3p21ojnWgwGFBCJeToGM3lfvGLX7x48eLRo0dHR0cLCwvX19e7u7tKKUzG3vcWC2BZFmzbdV3P89Lp9OHh4aOPP/7uu+9++9vf+r4PztOZjIIaGb6PCBFSYjg0TfPevXuNRkO7mgGo1+uzs7OYjM37bemMEopbq3HNIxtUq9owWggBw4jCkICM9gBjbHSMcv7FF1+4KysXFxfaOCKXy93c3PR6PRjGBOx9casCJKQA51qTQTc49vf35+fnX79+zW/VYwBQCEFADBgjQGk2yzm/+Prr1dXVbrc7PT0dBMGDBw+Ojo7wt8bA45uA+kHcLqXUAelwONR4vu3tbQ1pLxSLAKj+hoNn01kkyR10VENmp6enW60WY2xpaWnsj67H7VvEKMOtbLNt27VaTS+kxcVF6zaoSURCdRNqVPBRSnU6hJDVtbVKpZLNZtvtdjqdPjg4KJfLOv2ZwBS+T4sJuXN69zzv7OxsYWHh7OyMUoowFJwTQigYBeAwezAcwLbI3OyXX/31plbX/jnV63p5dYWCHO7tI4wm0WUiUAAFlJLgSZBEQRRqSrplWdetxk2jEfZ9CMWYYVCDghIFUClyXjoKfED++KOP3r17t71z7+Lq8vGPP/zyq7/+5Nn7KWrCdoI7dvdYp2DSiIc8jmEZC+ur6WyWgjBKlVJBEi8uL4XdPmyP+0OipeAVlEFZGIZ2yoNBK5XKz//xH9++eFksFl+/erm6sX64tx8FIbRt57gHBQDHsF3bhWVUG9da8HL/7bvNzU1isMWlctAbIIgM15OCjwyWoU8YQhBFl5eXqtlUSumigC5mJLfN8XEPzSgZDSE0Zi5JEk1ty2azL1++1NHoaL6a/hOGod7afDicm5v761//ur6+3mg0tra2rq6ulpaWNBZTjr8wwW+jNC45hJiamsrn82EYFpeWtDdQGIaZTAaMQQiDGVRXYEaZCiFGNruwsLC+vg5Ay/sAsG3bcRyYJh2/vIplaYIhJYRo+yrHcTzPu9zb29nZabfbH//yl4PB4G45jI7FXC43mgNjb9++nVpcrFar8/Pzx8fHy8vLV1dX/X5/Msrx+okkJCMMSt3c3HS7Xa0OIaWcmZnpNZvNZvOOuU6BEeZyFDALMRgMzg8ODMPQcC99RXS7XUTRBJYQJJS8jc2U0g71QRCUy+W7PWBZ1t9Up+/KXaHvg7Ff/vKXV1dXWtZq5969g4ODER/UtidxkVGdqFMuOUxzYWEhn893u12N27q4uNjZ2ZmensZwqPv1VEFRQnUvzDAM/Ql89Nvf7u3trays7O/tLS4uHh0dzc7O/n99Ucc0eCIMYmjOdpIk7XZ7bmGhUqnYtm2apjZs/X6+BERBabCjYdugtFarnX733ezsrMYta/nI4XCoer0JPD3I940vKCWECMOw3+1qGkSpVHr9+rUQAp4HKYfB8Pt74Ps3gPPhcJjL5eI4npqaarfbCwsLg8GA5HKTmMBtYKbBqq7r6jc+OzWlcTeZTCafzwOQUeS5HtU7WId0WqWxUCisrKx0u13GmEaPauDQZJ4e8m+q+ZRS0zRN02xWq6VSqdlsrmnRsn6fWhYAqn5QLFFK3fGzhsOhaZq9Xi+fz9/c3IzsyyYwKAxzJCeBOA6CQL+DlUpFv/etZrNarcJxwFgUR6MJjD410wTQ6/XOzs6mp6cHg0GhUBBCrKysXF1dTaY/8De6CYzp9UMIWVpaur6+LpVKlUpFy0jritZINuuH56Nt27pFniSJtvmmxaKUEpPxdFTQuqZ6D2jxbyllvlDQTL5cLlcqlSAlDwKDGXoCVCsLx0EARebn51ceP9UJzcnJSbFYrL59ff/+ffCJuGpSABLQlkWUEBYFQafRPDo5np2f6bSa89NT/nAAxQ0vJTinhDAFBVDGTMtyEMec8+q7d6lUynEcxojnecPhoFqrINFk4vHyiUHARWyCWsyCQMh55eRyYWY2SPxYDmU46NQrjUYNSQTAoCa1TEtKKcRtYcuygiC6urqaXVrSajLHx4cbH398enoM1xWTiKiFaVlQSnAOkLnZhVJhKvL91fX149Pjrc31fre9ubUOg2EYAIRqYybGyN1pVCqVNjc3m9Xq3NycpmE137x5+PAhbjvK4x70tl6o/yJjjBAyGAzK5XKtVltbXw+CAJTqlIBqpMdo7nEMzimlnuc1Gg0tkzw9Pf3u3btsNoskmUhOTJIkIYRo4Q5dknJSKX0w9vt9pFJnZ2faGg4ANZghb1kRzLJASLVa/eabb7Ro+crKyunp6U9+8pPPPvsMpjmJwhb+7UUGAEIUi8W9vb2tra2z16+15baGgI8yMp1OAgBjmUxGq7ZrM0Xf95lt638zAcVXKDXCJkURgLm5uVwupwUvdaeDc14ul9Hr6Toi5ZzTOyljIQCUSqW1ra2bmxsd983Ozh7v729ubuIuZxjv8//gJrttYMdxrOegS0PdbvfuVqWamCSE4nwkoNJoNA7fvUun091uV8u95vP5N2/eoN+fQEqpbyQAGgdUr9dbrZauzHU6ndXV1SAIzs7OUCjIfh+GQXU7jWmvQyEAaJXG4uxsp9OZn58/Ojoqzs0lSYJMJhp/hX0k7QjwJAFjMzMztm1blrWxsXF8fGxZ1t7e3scff4xWi2YyMo6ptldKEmEYVGskpVKpDz/88NU332xvbzebzWw2G3S7z549w2AwgSYfoXTkWXp7mGpc5XA4nJub+/rrrx8/ftxqtSAlOKeWRaWSXHB9wBPDQBRp0sT8/LyW3FpZWTk/Pw/DUEzKoFufiXohCSG0e8LZ2Vk6nc7n80mSnJ6eSs51I4cmSWIw4/uDy/OiKNrf3y/Nzx8fH+/s7Ozv729ubn7xxResUJhAUq9+gGPFrV6bYRgaMvTgwYO9vT3P86hlaWzNLWg0TsIwFnEMxqamphYWFl5+/fXy8vJwONSoIe3eMQHg0N0SunvVQ6Plut1uKpVaXFyE5+nS0KisQil1HIuZJoQghOitY9v2ycnJzs7O3t7e9PR00O+TiZTX9dCfw51wdq1W03tyc3OzWq0ijsEYKKVRHBGQEZaMEDDm+/7FxcX2w4eHh4crKytaO/mrr75yZ2cn0etW6m71j/ozUkopq9Uq5zyXy2l/GuH7urZFR6tCYTgIuOCgYK59XrmqX1ysL62kPG/Q62Xyudn5Oc0JGfsECKGUCsCwTBBq27btOnbK3d7c/OKzz23X2Ts4ePbsGdUKkZRQw7S44BDwPBcG88NBZn76yY8/uLq6olzWzi6nS1Nnlxc7uw8Qx647idReCCEASpnyfceyqGO1el2ViAfbO3tHh6vbm61Wi9gOCBFC0EBLRRAAkCBeOm1mvItqZblctgyTx3EqlZJQzXar1WxOwgxLwTTNUEQckngpvz/YOzq0097+u3eO4+QKeeZYRweHvNtDkjDToI7laIkMGfNYxFEcXVxcHB8fazrlxsbG3t7e2r17r1690qTesY8fcCkB6LKaNmbRKkMa1B0EAUyTc87+5//1f1FSUMmIScEYJPcUmUmnG5WrXDbTHnQLxVK31jQ9LzM35+ZyYGy8/r4EXHBmWAygfd+UUg0GjMi5xblWt0UUFGg6nSvMzluzs4kQt0W822GZViqbzWQyWlei1WoVi0X9GgTBBIw18YMSSRzHIo6DIOj3++12O5vNauDr6empYRhJv2/bNlVQpmGCgoexpgHWrq5+//vfaxLixsbGq1evHr///osXLzRoa9xDcU4pHcbDIAqsQkFKWalUisWiRpvoGFmnJVq4lt4JWFJKtcpQOp3WCBWtDJPJZIJeb2pqajLkgbs6lb6JTcdxHEcXpfv9vuu69Xp9dXWVcw5KgyCgBjUUFCQoYxJSKskY29ra0mqrjUZjbm7u6Ojo0aNHSZJg/PEcsywAjuGYzITvg9Lp6enLy8tUKqVTew0D1PN0Xfe2QUYBRihoHMe2bes+QqVSWVlZ6fV6pVLpm2++0S48456A+mHWyhg4v7i4mJ6ePjw81HSAQqHw5s0b3bxTSlGhhGM7ACI/EBh9fXh42Ov1kiTJZrNHR0fzT540Go1erzeh8ijAwQHAcZDJ6BLbxsbGmzdvFhcXz87Odnd39XomhFBKqG5I2Z5LQYUUNJv98MMPLy4uNra3v/322x//+Mev/vCHv//7v282mxP4BHS8+P1+s23TNPWW0PbQmuamLwqlFCUY5aAaXcE5B2OlUml+fr52daV1pznnzWZzbm5u3E8P4N+WnpLRuLy83N7evr6+LpfLFxcXOoSL45gC0ClB5AcKyrZs1en87ne/K5bLp6en8/PzJycnT99777PPPiOEyAmgzm4LcgAghK7Vah7HXbqsv9Y//n2b1TTNuxJdNpu92Nt7//33a7VaPp+vXF5+/PHH1WqVTqCscospBqDbinr9LC8vv3v3TquOLi0tacljy7K+b9NrlZggDIjrPn78eDgcmqmUZrFoXZxsNovxJzRES4PqPjGlMAxdaBFCUErjONYoTCmltsGmElKfPCoRCsp2UuD87du9nffee/fihWU6DGSqWPryL595tnXLVRnnoASASLiS2pedCSHiMDk5OXlwf/e8crWysvL21WuDEFCilKAJH0mIKiIBogBIXN80GheXmUwOStWuavl02gDlwyHiSRQmFJA2bYMyUMAybDdNiZl2M61Wa3pxvnpTLc/M2gQAJ0RSW3tl8liHUDGPkc189NFH1Wp9bm7upt549OjRyfHxh+8/87s90HE7KEihpFScaFF4UFi24ziO48yUZjqdXmGq1O52t7e2zo6PYJjQvA0FBcPQkaYWsvF9f2NjQwsNX11drW9svHz5cjI275TQ72u1UiKKdBIcBEGpVDo7O1teXtbK/FGjAYAmcuSsIeIYWt4njt++feulUs1mc8QeLRQuLy8nB5++HUoI3Dp6adVRbXWoGZ76eahJTQAQIgxDHU7Ddaenp7/79lutG7y5uXn017/++te/9n1/AsGcJrWNznvTvEMf68LW/fv33759+9577+3t7ZFslmvImVbSSGWzDEyrrc7Pz3uepy01jVuqQRiGE+i0kjuXVYy8CPSwLItSqg0hkiTRR7/BDJrIRCl1d8ALITAYNJvNjY2Nm5ub6enpWq22ubn54sWLcT/630yDEOglxLleQv1+P5fLHR8fl8tlbTo72gOMMkoolAp9X0F5jgfHabVa1WrVMAylVD6f15XhOI4nAGBXP7hriGnCcTR6XSt/LS0tHR0daRSBPTXFBacjx15CnFQKwGA4gGH8+te/1oIeR0dHC0tLuqw3HA4x/vK6Xq6GYSRxDClhGIVCIQiC2dnZy8tLx3EIIeVyWZfYkiQZkYD07iQgKS8F4OTkZHd3N4qiXC53cXo6NTX15s2byQBWDGYkSaJ5MyCEN5v1ej0MQ33y6Kju8PBQP4zruFRj7+8gaEIKDAZXV1dSypubm7m5uWq1ml9ZqVarrutOBrAyqpIQAkIMy7Jt23XdOI7z+XytVltcXLy8vFxcXBzZpSciISCgFFJycCEEHCeTyRweHi4tLR0cHHzwwQcHX331s5/97Pr6egITSHhi2zYhZNTSzWRKpRKldG5uTueWFxcXP//5z6+uruC6CU8MKaX2qFRKGTCYSQGRzWbznuO6LoAoiqIo0lJRE8jI2KhdBymlkgkRKggCWyaWl9HnaZIkAuIOJUQd0wFGrZzR7xCiVqtp0Oj29vaLFy8efvTRn/70p2w2O4HyOiU0iiOllGXbxDQRBNrOSwOIq9Xq7Ozsp59+Wi6XEQSO7Xwf3+tgLhEJwlAIoS3JKpXK6uqqX6tpY0VMxIrmb4SMLEvjhj3PGwwGGkGtLY7gugqKjsIHxqhhEoASAi+lqXtTU1M3zet8PntwcLC9uUUpgT3uY5RKIVwnRQiJYw4pYFuG4/T9wdziQhAEruWajO3eu68SBZ0TExi3nOmESkESAcF77fbDp49fvHq5uLRwcLT/8PHup5/+3jUNqDHjhQDGmAb/EEaVYULwRr9LTKvV6c7Pz7cazeXyyvOvnhcKBUSRZblUabfcIAahBmWWZcMPLi8vT/f2Hz58kAjBpeh229ubG9f1KuJJLCEdRyRaJ91kqXQ2nckEUcSYmU6noyDU3CzYbpRElINTQsldqCwlPE8LNudyuW63qwG/KysrQojJwObuSg/6W9u2lVLaVUoXbbUeJwDbtKlSanQPECKlFJxrWZlyuXx0dJROpymlruuen5/Pz89P4OmlEHoTW1rLSCkA/X5fnzGDwUDjEAkhozarSUwFBSFAKaWUWRaC4OTkpFAodDqdqakpba95enrKGMNkODSE/PAc0gj6er2uxWEAfPPNN8vLy5AyEckt9Pg2lFCcwzS1tqFmDjiOMxwOt7e3Ly4uJhDMafeuOx4HKM3lcjqnGQwGelXPz883m01YFqX09hjFKCmLogiGUS6XNXum1+ul02nf90ulEoAJ1IXwg9WvoDT+SQihtR9d1+Wcb29vawA7I4wyMAWl15PjOI7nQalKpXL/2TPN+2s0GgsLCy9evFhfX8dEbPnULeOOgkJK7WfXarXS6XS73c5kMmdnZ1NTUwhDocQPltBdDCjl2dlZ8+pKB1WMMd2f6nQ6EzM0Mgw6DEL91cnJydTUlOZEJ0mSy+Wur68ZY0gSRtht+ACMTKzjGIzdu3dvf39/aWnp9evXi4uLnU7n4aNHe3t7GH9KIG+jsrsiSCaT0dq1R0dHqVSq2Wz+7Gc/6/V60Hxi6DX3Ay9cAKZprq2t1ev1lZWVSqWSSqWODg81tWncg9zZm9zutyRJtCCDUkoL8luW1Wq1AAgpqIQc+bwliRDCsG0AGqTZ6XTm5uY0aEu7lWP8WAlC6fdYLUgkiVLK9/1arba+vn5xcbG+vv673/1ufX0d/b5B/8vSg69fv15bW3v58uX29nan03n27Nnz589HgiBjHkopIRSlhILCNGdmZrLZbLPZrFQq6XS63+8vLS2FYYhMRkJSCqrtfmGajDHt3biyspJOp/Va9DxPK56lbg1FJzCklD/AkHmU0uXl5Xq9nk6nz87OHjx4cH5+jjsro3+jpQ0gSRKNFFpaWrq8vHRdd39/X3vET+Dp7+4BoYQ+Rrvdrm3bm5ub+mT/+uuvFxcX0e+PTqGRZWwcQ7dppXj37t3J+Vk2m725ueGcm8xIe6mjg8NJHKM/eI8ooSCEGiyR4uzsjBAyNzfHGNOGyrBtotsJI41SQiSU4lwfo1dXV57n3dTr+Wzu4uxse2vL1LnAuD8DQgTnpsliIRQIKMnkc8WpklAyiuN8Pt9sNnd3d5MwAmUAaKISHXLANAkIMQ0AnPP33ntPi8cbhrG0WD49Ot5Ym8QxevcGacUXHkXNZrNWq+3u7lYqlYuLC9d1mzcNvz8AoTwIqUGMH/LIkjhGFAVBoANXKaVWZojjWB+9Ex5abE1vA83N8zxvb29PO88blkW/f/okkUoqpWCaruseHh7qS9swjKurq3K53G63J9apx62EpWXb2Wy2WCxWq9V8Pq+XULlcNgwDSQJK6cjsU0pQSrX0IqWZTGZqaqrX63mep22xNBFqMqTuv8nIKNXKDDMzM8fHx7pccu+99xqNhlbboVxy+f/29mW/dSX5eV8tZ7v33J3kFXm5i5RaUjcld2umZ/Fk7GRgO57EHhgeILHhBE5gIAgQIH9GHhLkKU7y5JcAmeQh8cMkdsaJk56xx+PpUau7tYsU10vefV/OWlV5qHspqluaRA2RBQLiFUGi6tSp+q3f9ykJSnX5SEkJpbrdroZvJJPJSqWytra2v78fBMFFMPRIOQGf6AVI6Xme1l/S79L8/PyTu3c552BMhiHllE9qUkpB14w9z/O8RqPhOM5gMBiNRppsUoeh5z7opBN0cpg1aJjSVqs1NzfHGMvn8/v7+xpOqd2OMxU1rdmVSOhIMo7jwWBw69atBw8evHXtWiaTgZaTO/cl6Jz5JGGVSqXy+bxWw1JKVSqVb33rW2EYYjzGcxpmKZ/HAwDnfGVlxff95eXlg4ODpaWlo8PDUql0EZSjUuoFGNOKKKW0VqvpMFJTd7J8Xvv2MgwnaNbTM+B7HjyvVqvFcZxMJjnn+/v7c3Nz7Xb75OTkIg7xczgPBISMIk3LUK/Xr127pn3SH33/+6urq+j1qGmeiYmplng0YVm2bddqNdM0d3d3r127pvsryuXyRVyjZxwzBkYNI5lMuq7barWGw6FuPCsUCpxzLZE2afTTgAhoJl5Kc7mcFnM1DGNmZmY0GhFC5ufnL6bAMWlmmn6kjHHOM5nM0dGRhsdcv3Wr2WyCc8QxPVvTFFJEWl13NFpfX/d9/6233rpz587a2trjx4+XlpYuYgGETJq2pAxFGAfBcDDo9/u5XK5QKDQaDcMwjp49Y4whCMD59BWiFIbBKNMZL9/3nzx5UiwWDw8PtbLo8vLyo0ePLohqbnp1sjOj3W5ns1lK6Slnqn6f6UQTFNP7xzDAuW5cTCQS5XJ5c3OzXC6Xrlxpt9vq/Cv1MoqmFH5gYIRzx3Ecx5FSNpvNdDodRdHVq1fjONYZBmpSk4BASoShVDLWkt2UvvPOO61Wa2tr6/ionM1m6892v/zlL0fnv4DPCuZMQRxra2u9Xq/f73c6ncTMTKvV0lc/jRBLAIzCMkGopmPr9nu+75/2ZoaeDymHg4F5/mkVwjml1PdDqRVRhNDvTxzH6XQ6DMNcLvfk7t04jjEYgFLKMU0CR5GCoozBtnVji2VZrUbTNs1CoZBIJLa3t8HYuQc0UoIQ2zbpFBTHUqlSqfTw4cP5+XnGWBAEtm2XSqXQ94EzfoQ6A643DGNhYUEIoaUpdSYsm80ilTrn6eMs5nrSpjgNCYbDYbFYbLfbs7OzvV7PTKcBTN1pxohpEhDNp9Hv9y9dutTr9ZaWlvb39zX599LS0kX0ThuGFMLzAgVwyinncjyu1+vLy8uVSkXTZwdB0Gg04DgqiuhzwVst7iKlbhC5d+/e4uJipVLR6fWlpaV79+5dQGILhOjrk0yJzqhtazWsTCaj67+tVmthYQGjEWGMcjI9A9oSUwrD0BIWnHMNRTw5OUnMz18QfbYuz5gcQCQjSAnHKRaL9Xo9l8tpH2dhYSGVSkHr1E9+beqB6FkahrG5ubmzs3Pt2rWdnZ319fWDTz+9devWBdQHzqIdlVJxFGE00siBwWCgQ8pEoXB0dDSh5xEQE+2jMw19YRiOx+NcLtdqtfSpV0o9ffr0AiIyzS6iLb7JTMbYqNfb3d1dWVnpdDq61t04PKxWqxNIOgfXr5p+unEca498e3t7aWnp+Pi4UCj0+/3V9fVaraZ/51yH1I0/BAC80IvjODk3p7lDb9y4oVWums3m1tYWTDMcj6mEPNuNa5qmDupv3rz56NGjmZmZUqk0Ho9bjcbt27cvwJmjhgGlokgAcEzHsG1I2W63bdv++OOP33rrLd36NxgMEEVmIkEp6At5oSgCMB6PGWPaXty/f39jY0OLkKiL4Uw905wOAJ43GAySyaR27/r9/ng8nmCiXxBalVIqGYYhwtD3/U8//XTr9u39/X3Lsk5OTq7funXv3j1yAZypUmKKxQ1FKMIQnGez2dFodP369YODA92La9s2HGcSUupioM4LJZNJmGY2mzUMo3F8zBjTHXYwjLW1tQu4hUQcq2lmxWAGM004jubICoJAOwTFYlELdEVRNI2JX3T0DcO4fPnyzs5OqVSq1+tXrlzZ/vjjYrF4AWeAmSahdAKR0e/2aFStVpeWlnZ2dhYWFiqVSrpY7Pf7stu1HOfMGRACZ87AYDAolUqHh4fZbLbT6eRyuQcPHlwQxdApIwAUhBBRJITQUUEYhnEcj5pNzVn4CgpaAkJIuVwmhAzHo4Tr9nq9mfl56PaEczbHQRgAMDglk/IpZbMzV65ee7a9c3Vj8/jo6K233qrUK7PFuUTCgYzP5IUoFVIYhgGl8jOFazeuVxv11fX1kTe2U8l2q7l166Z3zoktBVDLDJWAAoQymQnOYFnVRiPtuCe7R7O52Z0nT9evXZVMQYTQlhiAVqBhlAGA7w+HQzeVSmczUsrjysny2trhcXlnb9cp5M91AQCUtqoKFEQCQRSrXq+cSgcTAAAbJklEQVTRbHLCGUgunRmNRn7oHZ0cxVEEJV/6ChFK6d27dzOZzIRbZXt7c3OzWq2KC2k1mJxgqShgGiaxbS0plUqlOp1OsVhsNpv5fH44GOB5XkgprawGALadyWRGo5GWftEyp5Zlzc/PXwSmXqOV1RksnOPYyQSd6iRoQMelS5c0N96ZHTgLzqL01q1bmozl2bNnN2/dunv37uzsrJvLnffs6YR7FgAkEEmh+r1Op5NIJIbj0czMjFYfrlarSddFFNMJapE+1zRCFI3H42q1qiuthmE0G43FxcX9/f0LsAMSE6ZsZnJ94cVx7IdBJIV2igkhJycnvXZn2OuDsc8x/enHQGm5XHZdt1qtrq2tPXr0aP76dd/3h+fPgS+FoGeMKqPMSLn5fH4wGHDDqLeaM8W5Tqs9Ozs7Go0Awg3y3DYJIUA5DCOVSn31q1998uTJxsZGFEXr6+vVR49u3rx5AeKyBjM001wcRJFFKSHMMJKu6wV+HI40083S0lKzN8hnspDyBVdiYteUGgwGUkpKqWmae3t72Wz26OiIc34RGhy6UirALcOgTCgJgmq1qnNya2trWn9gZ2dHKQVyNqQ8MyilP/7xjzX8fm5urlKpvP3223fv3h2ein2fzyCA0saUwh95Soe4jLW6nUTKTWUz3X4vkUhoCssJgvKF35+G7ZTSubm5wWAwaZUD+v3+8vLyBcT1jLJetwvATjqdXpcRFrTbX//61zudDiGk1WqtrKwopdbX13Ui/eWGjHO+ubnZbDZ1jVWDcovFYvL8E1sAstms8kIopFIpCZim+en9e57vd3pd07K63a7Wx+Kcw/df/gpxzre3t4vF4t7enuu6URQtLCx88sknFzD7OIpACLFNCMkp64/6xDR1hkGX6ff29sbj8d6zZwwEIM/xxDjzCmkFP8uyND3m3t7e4uKibdv++Te+GoYBNbHEXhSkk2lY5u/+43+krVij0bh27drx8fHq6mq/34dlTRfw4g4wxjY2Nnq9XqlU0q2jrVbrypUrF0MtwSkr5vJ2ws6n01bCShomcrlWqxWKOAzDYrFoWdbs7OyEgYIBAFUUoGAKUAChglPbtjlljuNUjk82f+G9arXaqNYMdu4xcRAEsRS1XjvwQ98LEISj8RBAKukeHx4tr63+5V/9+OrG5scf3S0UChgOqAHGQYXBFNGNpgBkzOhf/uVfrZZWqsfVra2tnU8/fWfr1id3PjEN57zT65ZlSSlAoCjhgO8HVsIFQWm2WEhl6s2G4djtViufzdVbTaRSk0Mcg0hoOlQKgphhc3PzYHfPsqx2uwsgHI/fv/0+QF5+cb3RMemV4LTf7VuGmXRtiLhRrc3PzIHSlbXVbrd7dXOTEAIC+pK6HSEACoXCYDDQlKP5fL5arebz+QuAIkohHMfhjHFm3LhxgxDS7vW0xKO2SxrS0Gq1bNuGRvJ9fhBC9vb29BpyuVwQBKZpPnz48AJ65ihjYRTFQtTr9cPDQ6VUq17/4z/6I80SpJTSkL6DgwOhIQPqZTugaVgsyzo8PLx06dLJycml+fnBYHABrcf9Xg+Axc18Iad5CgvFoqbiz2az5XK5WCyenJwsLi4Oh8OJpB3OmILT8e6772obrEs6w8Hgxo0bF5DcTWcylmm2220lIaWMokjX+XR4qMkZtMIm5xxh+LIdAABYlqXTYLoyNRqNhBDiQnKjUSSSaTeOY0qpZVlgTAuG93q9bDarwT31et2yrJ93Bn70ox9dunTp8ePHpVKpWq0WL1364IMP2PnXB0QcCxE5pm2YnHMahmHkeb/5+7+fyWROkbq6+TsIAiSTlDImlWSaUUJMYgNN8tTpdDKZjFbqjsLw8uXLF8FuQwhjBoCEk7TthGVZ+Xxeo0s0GD2fz4/H45s3b54W9F8+3nnnHc1aq7WYOp3OxZwByphUwgv9o6OjbrerW7TAmMZxDIdDTWY+Ho9brdbPW8DOzs7s7KyWYhsOh4SQBw8enPfsAfS6XSg1HowKM3nbNn3fd7NZhOHc3Fyv17t8+fKdO3fm5+fv3r2by+Wg6XleOur1uob/5PN53/eTyeTh4WF8/juQyWZBSCKVjHWRxnEMasI0h8Ph0tJSu92em5u7f//++vp6EATQ4rIvHe+//36lUkmn07pzNwiCL33pS6Pzz8z5nqcVn+I4FkJpTDPCsFKpKKX6/b7GFJZKpSAIQMgrFxCGIWPMsiwNH9LyaxcAq7cdx7KsyA9tx2KMtFqtSIbgXOf6l5eXHzx48O577925c0eTkf88BIeO3DTFp2ma29vbxvkjOMajEWXMMAxv7Pf7Q8dxYt//0+99L5vNaro80zSrlYpt25qog0LpGxQKE/Z87fBMisS+n8ukB91eIuEUi7PeYHDecNxEMtmoNWEQO2ln0i4AbjuZbP7wuJzJ5zqN5vLiUrlcvnnzJkQMpSiUpJROlPw4AVGSKCtf2NjY4Ixl3WTk+aZBOCOWRZzkORsyhXDszRbnCGPUcigxOGFK4avf/vY4jsMwdgwzHo+dpC2J6DVrEDHVAehkEEw4koD79+9nMhl/7A26ncVSaf/Zzng8lCKa/vzclqAU57zre37gSRFFXkyZAUqy+Vyz1bq6vlE5Pl5cXPzhX/xIvbI+AACIosg0zU6nk8/nG/W6luy+gLyQlUho+KAXRgAIJ4wRxLFt21pgslAoaM5LzcD+uQWQCS5ua2tLy3AYhlGpVC6VSoyxV3l+b3CEnkcpjaLIMQ09HwAa3pnP52u1WqlUOjk5ef/99zVd0Ct3wHVdDYQ7ODiYm5tr1mqpC8lqmY6jtRtsblBmurYbxzEMYzAYtNttLZGey+UODg445+D8ZSElAEKePn26sLDQbDaFEK7r1uv1brdLL0ThV6NW/TiKw3DoD09OTn7wx3+8vLysUTGNRkNr0gghngc0L0weBEAcx7Zt93o9TdqZy+V6vd5F9AtFESHEZFwAlMHgxsLCwq985zu2badSqVqtlslkBoPB6urqcDiEBsK9NK6/cePG7u5uqVTSrX+5XM513QsgxqCGoa8KBsQR/JGfy+XEYPD06VPd+Z3L5TSwMwiCqRLiy+4W7YH2+33Nt/3kyRNd+XtTEz0lCNIfdY+qiGNIqR2WkR9wA8xgg8GApVKEkF6vl06ndfPTD3/4QwDTHXjZaLfbmuHJNM1+v+/7frPZfIOKcI7jnNY86/W6aZoa9GJb1ng8tjkr5POUmUknORgMoNTKyspgMND53SAIXNddWlrCYPDKCRUKBc0yrMH1GsNlv7kKTb/f172IWiowiqLZ2dkwinzfp5T6sfDHIynC0XjkOM6jjz7Sehrlcnl+fr5Wq62trfm+D9t+5QJSqZROZgyHQz5VqX2DmmqahnsiOj+lFfXGYzDW6XS8KYVIGIRCiGtvv72/v5/JZJRSnufpXvByuXwGQ/O5Ua1W2+12Op3WimDlctnzvDdLyzAejzXEt1KpaNkuxli/00mn0znXtbmRTGTS6TTnJiwrk8l4nre+vr63t7eyslIul7PZLHq9Vy5AHxoNEHccx7ZtSukbZDUIw1AjEzQ0TGd+TNNM53Kccz+MRnHUbrf92B+Ph4hjXSvSLeCaOnhtbQ1x/MoFLCwsEEJ0aZ8xtrCwkEgk3njrseaJ0KqNhUIBhHjDoVIqkoIBls2a1SbnvF4ut9vtZDKpe5BPTk7m5+c1ywLVMQADGCZuqQQFBTUNxrkQwjSM2nElCkIhFNw3Buo2TdP3fS0mn8lk6LRLy3FdIaKU6ypg0B3NzM8oKedWV4+Oj/MzhUTKDYIgkUi0m40H9+6rwZDqKhMDuAIEoCAAEBpxpjjnhA8b3blU/uHHn1qOrdlM39SwbVuTEuuPjDHd50Eoo4w5nBVnZ23GbDsBIlfWllvdVsJ1Hm8/LpXmTw6Prm9cIaAcBFCUEEwCAwW9kFQh5ySTnVZ7zk0hEiuLK83K/rlT30PGcSylGEP646BgJgGAxWrQBRBEodfx5orFp4+fXLm8gaPDoN15yRnQfoXhurr3g3NOODNsy3IcWOeO5OOGEYSBaxjz8/Pj7lAnC0kyubOzo1O0pVLJ933tHFi6yKdlsScB8ekIgl6vp+N6SunJyQnn/AJQTIHvZzIZP1LRaJTIuhDC4gZ8P51OCyHS6XS/39cNB57nQXOvvzCma1BKjX3PD4NYCk01F0XRBThzlmWFQeTH0zS4yYUEbHtra2t/fz+RSGh2ifF4fPv2bTEcvvwaVQAp5JPJZL/f13j0CZ3ABbjTUibdxCk9rvJDAF6rde/evdP6kiaP0yHuSyY0SZtwbpomY4xSGolYKGlY5gWcAcpYtVotFosQwjbMbDYby8gpFHZ3d2dmZiilmrhWCLG9vU21L6RekevR6gmtVisMw729vQsIiAH4npdMJFv1VhALPwh7o5GKYzUafeMb39jb29NMkcVi8eOPP758+bLwPPrZSZ2e4zBcXV9rtFpCKe1KXEC3EwDbcShliVTC4kyrIoRhSJJJzeHZaDS0cvjS0pJ2QCY6nJ8ZGsbium4ikTBNU5OHXwzrsRTC88f9fj+IhWUYtsGsRAJB8ODBg6WlpVqtpnkKC4XCT37yE9g2P5290pEZmaa5pDz1/oMoHHme/UbN8KsGpdRiFgFt97pBEIGCUxJHIy3Dsri4WC6XF2dmNNTzeUT2krc7ji3L0mxjhJA4jrWQ/bmvgBAAjU4jn8nalmkbLI58EKKz0zoS0LRhq6urCIJXX4ucJ1wXlBiWmUgkdGLs3GcP+J5HKVtfX7c486PQjwQYgxD1et0wjL29vbfffvvo6Ghzc/P4+HgClPj80B2APJnUrX+UUB2MXsACbMeRUviAEBKBBFFSRpQx3WIzFuODg4NcLndyclKpVOC6r94BpWBZutQ8HI/7w8HkP895aOHFar1qMg6TwmAaFrS4uKiBnTs7O9lsVgtGn1Zo5MTJJADAAQ6AMSSTkptCsdiPwrFHKQWl552dlkpJoDS3EIcRFDKmQ6kBKYeB12g0Hty7/+7Wzd2dp1vv3DBNE/6IApJCEiWhJBhApAUwSUEZDAuO2+6OCm5+xs3Nz89DnK8vpADTcSQUBRKGAQWDMUUQyajWaSUzaaZkzklm7UQ4HI79EebymigPE1FmSAVASigAHIxSJxErxEEsQ0FekQJ742sgIJ43HvdHUNjf3w+Eb9j2pdKC7/uryyuP7t0vFmaePd22LAvhi7fQCxZNCjCaSqWklCPP07z5oOcPwwKG42HCSegAzZ2bEUoC0DT2o9GIUjoYDB3HCaIIqczEF/rsUARKgbF8oaBAPS+IlWSmBUbPG0OjoNyEK5W0EjZC2a83DWr0Br0oikzDGHQHs/nCcDjM5AuxVDBP68S66+/0e82+xYyZuaKiJIwjSimci2icpiAGYyZjlLHVxcWlpaWhN8ykMrP52TAMZ/KFdruTyxae7e7mZmfgB599JSTAyGnJEvl8XjtClBsXAGUlAIEY+WPLcJiC3xxajknT1njYsm277UfCikM/ollabTRL790EI/xsu4SaZB0kyOQ0Ga6rCGIpKWMwjfN+fwAIISzD6HQ7s7kZGyzhOH4kLETeaCxj0aq3SnPFMIxNy1lYXobjTHfgNJLU30sKCBDANBWIBAGjoGyyrPMcjFIC5LK5/mCQshOgIAZRkS+EULEwDSOdztqKC4VCsQjy4g5MBwWRYAxRBNspzM32KtvctmCaF9H0R2jSTY69EJLaxAxU6CkBRMWZYugcuwZvN5okRqVRNxPOy0tMgO6pniQs0plMJGLKDTAKde4L8D3v5OQkFiIQoRd7fhBIQCoZeP6g12eKUDDTtIWClUpBxNOIbJJUfG4KhBCgDKCzl+b9MKKMgZ27jA4A27FL8/OcMYtzyoyl5eUIghJuWbYIBVWUExqGITctmi+AUq7n/Xl9HAnFGIVUM7OzsRSxkgDFq3bszQ1/MGzUaqabUaBcodHtZi0z8r20mzI4D3zfTCSPj48y2SxMQ7GXlpgm/G6TH5mZjGmaURQhvgghJtt1Hdcd+2ODEUKNuZlCP1CUUCklldQfeYzQk5OT9c0rkDJWP6cR+pRvIpnI5LJjP7gYymMolA8OEnYiEKrb60VCZGYznu+JUFBCHMfh3Igj+d5774FS0M+9EqfvuFRysgDLKhaLQRCMh8PzvkMBqCC4evUqZ8yy+PLaqsFZt9FL2AnTNClILpMf9geEM3N9A5QpMD5pR58mRk+tsFQKoCACnDr5dChCORwhkuDq1MzpPLbGRBCAYYpAmP7BL2A1iG2PvEARHirljXzXdRr9ZjqV4g71ScAdfrx9HHo+TBMCIaOUQZLp3cMAOp3TBHQoBSBn10vgsvf4GTpDRLHSdCwK4yjygAHQA0ZADEAAERDpD1Jq//w1nj+FYpxaBjFsauVSmYybLkiKODqq7fXpYL+52/c7797cAmEh5R4MOrk89cGdPjAJGIxFkQClYLSwse6FfnV3D8wAhYTQ963BOH1eVzhzxarP/Pv///wRhnEsxLA/UiJUMuw32/lcATJutWumw1OpZKNVv/atX4IUjBvi56MZJnK4BJgpOInkw6fbaDdBoMgE/2cSYgMu4AK2DkQpJuUqhi8GtzEto95oE8ckzDSomXfdYezDG9WOT3KmO6x1olDg+joMQQFbngqvfW7EAk4yAQJ4YxB6fetmrVE/evh4+qgkIKDABKxYJRUcbUz0UTCg6Be0eWEsCsW8ZIhVGIVhzxs73EYyKYdhhjvbj55svPM2qEDOVbHIUEIVPpceBSggpeSMgxAwA4Tc/spXI4Kd3WcYjjgUAaSMAQmpaCgRg8QgEoIgJAiAEJCvf4IVIKjknCUMximzTJI0mRePITBjpqKBHwj5tV/5lif8gBCiFIk/9+xPj4GOdfzhELYFJbOra4br1mqN6vYzjH0oqZQEkSASUkBiei4QT7++wJAAZUZz1I9iIaUYjkcjbwQhB58+TCjj5KByeesmvXGNu64CCOdQoBLPY7HTjIleQxRHhFIQCgXkM/PLK71Ot3z3IWodxJJCKjJpdJw2hk0egZw+C/r6myCApJUcDfr9bps4HBZDrCr3n6phUGk0N7/2ZdjcYCZVChBSRZPs9PO+xTPGmXFmJd3JXBhb3tgIvLC7fYBmH7EkkBGUDxny5/cYOzUI0+9fdwgVEchUMpHJpggUVIzdo165Fscy5Dy/uQFKAWoSJpUipvHq+gAAfRFRgDJQ+o2//etUEdYePfr+n2EcIopiyCFCaRnKnM5XTfJiDIIo9SL1z/97UCBBGIVUVEkVM8SIVP/ZvqXIBx/+9Df+we9hdiaUCpJDEUUQ4fNtl2oCFYtEpEDVpJGXgFDkcrfeve13e4OT6v6f/U9ws92tMbDqsBlBgkm9dwwwIE/r/q81iILyA+F5EkIhguejPzje3qnVams3307OXwLllFj6MQsoQNJXcXlPBJE4UzpUJgSG8ZW/8YtBFGbSiU9+8tf9x08XswXAm3ULASIFgOqAQhKAakfi9dfAI2WbDoGiUkKS3o9/6g36T4723/mlryeWSxAGVyYIB6FSxhRn3ekXLSpjTAKU8xgE3ICSIIxvbnz5V7/5s8f3Lq+v/uTP/pdfruZgJCBpGE+8BnLmr32BTJ4CLBtScUiiFGqd3uHxQfnw0sbq2q0tuCmd/lEEMRRVE9/nzDjj0hFyWvvTDFwMIDD5wrd/OSymnh3sG+Por//T99H0SYAkDAYIyBgvGuAv5rx2+4gUqu2P/sN/HLbbx6363/md72KmADppTZlQ+1FCXnIGTp+FUgAklAQEKJgBSBhAMfXdf/4Hj3eejKr1gifL//V/YL8CQSClgNIWQJx5Fq83iAQFbAsnnfpf/Kx5ePR/Pvjzv/ntX7GvXwcoFD21jgRglEFIqvDyGiulNFYxgzEx1UTfRSq2mbu18du/+/fre0fJbmCUOw/+y59gHENCASFU+HwNr9+oT6BU7Dca3R99uPfBh6mEM7uyeP27v4Up303EEVNAgk1Ol5jS939uMFAGoo9jFIUKAEUIFYAr8Mu//M23b23d+dlP+tXjjBKP//P3EAa2jBKITIhp6wsH+WwuVYcQMRBChpAxpNCGW8WQMWIRVysffv+/P/7ZR416dbdR++6//lcw+SSjoyYsDKfsigKESHXm7J3GIp+7P6amVoYQw1a1kMyh2v7f/+Jf9o7LX/rSeyJpPG5V3v/2tzO3b8Mw/EByJyWAMIRrTnZCP4Lp7EWEiIJwwISkIjCIgZHXuHv/5K9+agy9hw8fJ4qFX/9n/wSry+AGCAM1n89jsr1SQZHXqr8roBeMM5ZNxiP4AVqtP/93/3b7k7u//Z3fbA+H5V4ntbhy+9d+DUtrYMbYj52kGfmCE0o4IUw/fikhBQSFBCISRSazEEnU6ocf3du7c9fpDR588vEv/K1fvvV7vwOTx7bN8zMKjJAX72UqFaQEXm8BAgi02xyFlgwBdD+684PvfU/1eu+/fcukrOeFQ6lmNzdXv/JlXLoEKBgMFFAyFLGEMDhlhEFI9IawHHghytVoZ/f42f6w3WWMPtx9VLq28ZXf+Lu4ugHDiOOYOSkJSrWr9tznkSCvvwM6YAwVTAIOSK9vciZ3nn3v3/xhKhClTG4mUxiHwWGv7TEy/9bG2o3rsysrsB24DkwOIhHFGPnwAgiCk2blrz9qHBzlkikIub+/f9htvPNr39z6h38PpimHQzozKwjreX7ScflpwK0DbRJP+tNedwHDEMQAI2AAZGwTIIxQrf7JH/772pNtl7Av3X53tlQsN6qVfst2EuO+b9kJmk4gaQlOhZI0lnaoOgcnc5Y752Zsw9w9Orj35NGVra2v/dM/wKUsTArCQLmvJIilLbx1dgEAaAwA5PXPgC8nTUOTpxD63OCIBeLI/+mHH/zpf9t7/DCbTm5eXi/M5plQUXNkGpZMWrHFPCojBSWJqUiSmdKPH91/sH1wsHHzxq/+9neMa1cgI8zkB55nJpKA2Q89zk2HWgAMvYCpaf2CO6DXAAkigRjwIzgGCDDoidhjSRuIh08f/fgHP3j04YeWiDdmL7kjkkuk3JkCce0B4s541B974zjeOyorw3jvF7/2zd/6DuZngvFQOBYzE8MocIw0QAMZGdTS2XOqwHH2/QHIRHHttRcgIjAKxGccpzCCa4DGICHiCCSGH6JRx8EhKs3W3W0x8tvjUcsbBpw6hVx+seTOzZZ+4T0U0sjnYGIY+DTh+iBjRCm4ZBoIce1LxbD51CqqqdkisQIk1P8Femzk9Q2UEzEAAAAASUVORK5CYII=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Aspect="1" noChangeArrowheads="1"/>
        </xdr:cNvSpPr>
      </xdr:nvSpPr>
      <xdr:spPr bwMode="auto">
        <a:xfrm>
          <a:off x="23860125" y="18021300"/>
          <a:ext cx="304800" cy="2075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304800" cy="207570"/>
    <xdr:sp macro="" textlink="">
      <xdr:nvSpPr>
        <xdr:cNvPr id="8" name="AutoShape 1024" descr="data:image/png;base64,iVBORw0KGgoAAAANSUhEUgAAAEAAAAJYCAIAAABdEXdWAAAAAXNSR0IArs4c6QAAAANzQklUCAgI2+FP4AAAIABJREFUeJzEvVlwnUeWJvZl5r/efQUudhIgCYIgKZKiqCrVoqmqLk9HjHvC7R5Hhx2OmHdH2O+OcNhjhyP8MuFHP9kvM572jN3dNYtn7Hapu1SjrlKVJFLiAhL7drFdAHdf/i0XP+S9ICiJ1c1q4fYJhERI/73Mk3/mybN850uieA8EAAUBwAAABr4kBAAUZAREAAcUFBehCcNlJgWg+p/UIgEAQoErMAalYEnox7QoAjBEgIIEwCAZQKCgCAgF6JcH8HoxAEBR0DMdBh9WL/8+rYMEKBCGfsyKEYAylwCQYARnH5EKSgEEioJSMEDozzIoDiYkQMAIIdCzpQbzQ/pqvbEQFfogAKWgRIAKUAowgKjBTAKgUAQCkoAyCQgoL5I8ZKYJxwIAKcAYiAQBiFIAJwpQIehp1DVMMw3HATGUVgj9J89PtBxoQ/U8/vUVCEIQgBFFaQQqAQIwwFDnvpRBERkBFFS0Atuxz/3FEhQgElAgsv9D9cekAg1gSlAGIkRIImEoYlIGwwAhUBTAl4dL3liBCISCQVDKBxNkAJY6t4poXwEFMFC9cihRBApRKEJPRaHh2gAHJKQAJEwKCigDXQHbhWWBQgF6LzBQSECe6UDBIIj+/jcaP4z+KyOUov9W9ecFGexLAkASSPPlbwqSgzAoBaKYAgg5ePgZFUJEPnhEIWKum0zGqZNE4RIEwCMYklDFiaLMJNSklAAUUgJUL1E++H72NeP8DW9AKQBQAIE2A/Lc7h2oJKEkpIKU6IVgBiCxvfvZxx8/ffiw22zELZP3uiaBqZSSHJwbBI5t24YbdPj07Ny1B/cSd29gegwmhUmFEJRZAAWYBFWgEtCr13hTBTylKGDqZax3LYWiiAa/GZCGkhAKXIJzBML76N9/+LOfHRwcJGw3l0nHHJcSFbecuGvH3RijCILA73WCIECkaIR2t3fUbrVVZJfy03dv3Xjv3cS1OTBtMww12M7kzH68kQI1pQwgBjC9AxRAAQNtxcGMruikme0qiUjCF9g9+PR//d8qG6sSuPXWnUtX5npBeHhc6fiBosRyYxyqFwQCyrAtpVTU8xOGGaMs5jihH+3s7x/V67HJ0tji/Lf+4PcCi7J4UoBGiLqN9mim2Gm3E4n0m23iY6UsIKEViAYKmAgZTsNm0oozhFaza1ju5p/+P7/4V/+qaJHFq3Oj42OnzdbO/r5grDQ9nZ+c4ISli0UrX0A8DteFZSII0WohCo6fP9/b2ELAY4bd6/l7lePDViOMmf/lf/Nfo5BF3BFBwGIuhJIglJlvdJCRE6UsIH5eAQYwCEN2eM80aAwqPDj+6P/6SXN5m4rg9js3Tzu1VrfHbCs3UhqZnh6ZnGaFPCwXtgNCAUMbKhCqPE/WT1gmBUrR7h4/fb77YiOstWxOW5XTnZ2d93/3P7j8B7+HdBzKC1xKTNeESd5IgaZSBmADTAyWENFbSypEMvQYM/7yn/2Lv/jjP/3B4ttXFuY+P9iM4mykND5/YzF36TIcB5SCGCAMoELC80OAWk6MUcIAiAAkgtQnNkEv6n2xcvLFCj1qHq1vHx0dXf/221f/i38Im6OY6EC6iLGv+jK/QQGuFM6spwIgoQAlITnCEJR+/H/80U9/8pO/c//+ZH5k42ivm8/e+dH7lxZvAUAQwHZBGUIBBTALxOibsDNDJnw4JCS0BY8ASZhWIFFp45Pn5Z//OmM7D9ee+aXk7/7jf9QJT5z8GIND3kgBFSltezkkBwBpAkwqRByROPrgZ//6n/9RPp26ef1qGPme5Tz4z/8hclmAyjCMBLdch1DaP4/Ohq6ACAgjyUOajMOQAUUXoQSxgSQAT6Lq49ny2gd/4STdnz351J4Z+cP/6b+FSUETgPnXV4AilOASkCHQA3pAoJ2CIMSLtZ/+039RhPnthZvdRr00VXrwh/8AiTx6BiSlpmPHEpEyPE5DgoDAo+hR5TGEBkIXPG3SfDzyPXBqK5qFk5AEYeiFPmiIooH3F/N//72H/PTad+72GrXt//Nf4bCJ6K8/eP0GPAUKGDKksgulwOOQtlA48v7v/+5/pJxnMqmm33nvd3+Q/p1vw3AhEzANEHABScAsCCCUMCjEqyacQDCwvkvCJSjte01EKihAtlvVVCK1//nnR09fyFrz43/3Z//VP/rvce8ebBMMou9RUQPnnBqi3e6+awxIwpViCggFLN7izZhpGTKAx579D//L4cpu8f7NtkXGL12a+w9/R9GAO7aJ+Hk3W7vAEq8Tqc68A0nPDkpQ7XRxBoF6/fjp8s7DzytLy+1O7z/9n/8xLIJ88rDTiCeLDLRXrRUzhb6nwQADYd9YSgJJA4ATgHMIlTItAz4kdv7Nv1377Iu56UtfrK5O37k993t/z+95oZP0YXLIvv9OANL/N3vNDwAByfsu4mAiJaAQciVgKFBYsZGbN003dnXhRjadefHHfwzbQuBnkikBFUDk8gUIYOAoDJxMqV0eaisQAbi2VFxoHTf3H3/4q1g2cxR27n3rwcyN6zBhpOMGiAv6Ro7KYC193ashACCkhGsj5ly5cd1OJApjo3/xwZ9j7wBEu0qcSx+ACsMvxQ9nfidlHDxQoBCM+MKHoL/8yf+Ltp8YL5qj+dv/2R8imz2qHknT5L5vKBD1BqcM/dLoz14dYDLicV/qX6Mocffufu0klc/HXPdnf/qnAKTn2aCWnjGT9b+LvPwa/ZIpQtgW4ZAhFS6zwp39zV9/kWBO16Tv/Cd/HwaFZWRGSxGozUyE4iuD/Kt1eEVjvQt1kK2UkAChUAqMuoUcccx377+z9PALb3ndNG0b0gRREEQrMJgPdubzqX4cjHbYk1JSSX/5b3+aIHY8Hv/W3/u7mCkhCkARgXalB8oQ8lcC5b+ekP5reLl59PJ1TVdACSkQdxEG97733QhkZnpqIlf4s5/8SwhCAINLBiJ1IET730V1SKSNlJ4fRWSC2mJzf+uTx8Vicf7+3dS37ntBF8kYCG12mzFqA4D5Bmfk2YzTc3N/JloHk1mSkn5QNTMTWUa32729cH13eQUHhwi5qRQBhJKKQtH+qyNnxkBSCoooCOJmjCj58N99SBoedezMD74HFbiFPBiEkCPxrAVDhBFM88183b7xP6fNQBSUz30ABMzveUgkILmy7ZPT03w2k3Lc1UefQxJKTQCKEHHeWJ/LmFBQEEoNQJ42jr5YTigWmxxBPoG4E4KCUGYYloSlwFz7jcON/ryfC94JFIECDBDHsPV/s+NxUCoVuXzjeqhEZmpqdnL6p//630ACUkZej/WTIYPR41UFDNtgULWtvQSMXCY7985dxC0BKkGEXmoCEBCgIX6LLfAVhV5KP2UgFQEhsEwj7nKKTuUg4dgOGI6riKRJqD4Q1dmH+r9QENBeEIAoRFh5+Djo9IoTE4m3FmFAgJJBekSfI6qfdXhD0YtX78GBF0AApQRRioISUKGIAiWWbSeTcI3j+kkul8kkEntfPAbnIOQVO3YuVwJCKaEKSsILdp6vNiJv+q0FxO1ACfSjkpfyxkP/kiKDjafFAGFKG3IopSSoAGWxGI3ZEUM6lx0pFB598msIpUfS/znvFAGKgLq2BQm0vF6rhWIq/Z23wcAIMUHMs3OX9hcye5NY6atyLtMHRigFITqkV4OshMl8IknMYiYt5LKby6tod/VB0T9Pzm0ARRD1TRyXancPXJRuXUMpBy4NmERB/wD9k4P0T743l8HKUYOQu38GDUbTz5UCgtA295TJepGXSiUMQltbW3r5DvKnL3eh6PukgiOMyqsbQoi577wNG6AUXL38CwkEg6D9fONvk4B9KfLcDxQX+m9hhNAzy27QiIqI80QiMX/t2tKTp5CAfNUdRP801FkxAoO1DyumkNPXrza7LRgUikBRvd040fn0l47kby2vHmUQQkBIAGRgZhlo0kkRGIoZdiJ27drc9sY6eAjBGaTCK2ugbxkk8RF2srZdpBa6YTqe6IS+NBlAoRAShAD6Dr2EevOdPHC/KEB1EhwUoEpKw3VgECmFlFIn16iisZDFaUKZZqXdOK5XTo7KODmGkoAQQEAgjL4ODDAgKYVCu857Pb/eQK0JCWqZ0WCm1CBT0f/lb2CKyKtvQA28OkVACOn/Lyl7jZ7f9hqdLnFMapCEa+H0BJ4HSAHJAX42KQMjhmq1KqECHslWG1JZMM6/6L+R3fkrtSKv7imlKGMAlFKWZcVisVQq1azXwQyorzjng+GpRr1uu5Ybj3mdLkAIwMHPB1zQM9//9N/wPPiNOiiVSCQMw4jFYlEQxlzXNs1GtQb2lTjqpSsB0u12TdeJJeNHhwe62kWkOnNizun9DQ/9TAGtg1IKSoVhGIah4zidTsdxHEpppVLRw/1aA0ihEPkBsQzLdTZW1xBFgDL1CUZe/Rh5zXf8jRXQf9AKtNttznUAD9u2SyOj1ZNT4OWUE7xiCSmkjIKQWmYyl6kcHEIoCEEGwyVfVeACdHgpSoHReDLR7XYty+JBODMz02w0oBTO0vDnxiMBip4nooC6Zjqf414AYiAUDLpe8HIJqZfqX9zgFYBYLJZMJpvNppSyXq8Xsrluq62Pi7Ma0nmhvZOqZVnVZmN0eiwKvHDphT4xFKBI31QBAOQ5T+obEErp2aBf/sEwfN+v1Wqu40R+MFoc+fzzz6MoQs976U186XtihRFIZcbdzd0dyzBXny3BNAHZDyAG7lB//17AGzjTQUu73c5ms9lsVu8ECjI1MYluF/iSRRkogFrVsexGtz07f9UAMQfB8qtlYi3yggwRzm3lQqEAQEoJgBFyfX7eZCys1r767vuuoddotZuNfKnAhbh+bX7jxQoUwLk8G+u5fNiFCiEElCSTydN6jXMei8WazaadzR4eHoZhiPNzf94KuW7McRyuZKPbFFGws7GJngdmqDMHrv+0/MYnXyn1pfUD4ODgQEqpjzPP8w5WVlOJJA+j1x0FFBGPu7Fas5HKpIlCJhH39/e006bO6aou/iUQQkBIGIaZTIYQ0ul0RgrFRqNx//794+PjcyP+kgKC1+v1bC7XbLcfvPstgzIR8YscZ1++dvoBjI+Ph2HY7Xb1CT0zMyO58Drd130PhWmnE6latRpPJrqhly0WKts76PkEqp8P61tfOnAsLlRIOps5ODgghOSzubWtzfho4Ve//MtUMq7PpT4KBS8XE0UsXztuFNKFZqe736m3hLfxxVMQZuqojAIUDDBBGRj5mpPktx0pIZRSSumZ/SGEgLGnL56PjI83m02pOHOM6tHe1cuXdtfXQaSCeJnVAJSUCpKGO+XJsclep2tZVqKYIyYbz+dxUieQEkqjffqngRrCG0AilYwl4tlUOgzDdC57Wq9NT4ynkwkQJXVup68uCCFUgXZ63TAMOeeJRKLX6927d293dxepFIYw2K+TiYmJIAiiKGq1WoSQdDrted7JycnrnqexWKzT6QDwfZ9SKoTY2dn5Gv97WCKEqFarQgjDMOr1erFYPDw89DwPX7fjCSE0CIJsNiul7HQ6uVzu2bNnmVQanQ6+anQv1A8dyNHRkWVZrutmMhkhxMHBQT6f18ezetWM681Da7UaNQ3HcbLZ7PHx8Z07d6SUsCz90MtVNJTRA0ilUoVCIYoi3/cLhcLGxsbMzEy9Xv/6NwBCLcepNxu26xim2Ww2py9fbjWaMK2v/faL9iYAlEol3/eFEN1u1zTNdDrd6/Uqlcrrnqel8THOuX5Zs7OzH/zZnyWTSWxv4yubeAijB+D7frlczuVysVisVqstLCzs7u5mMhl8ZQlpoe1ux43Fms3mwsJCtVqdnpzyul1wMaTxfp1MTEy0Wq1MJhOG4d7e3rVr10zThOfRQSIUABT6/rZSKggCxlin09nY2Lh2714YhojHcRY/nvOu/2aJub+WFAqFeDzueV6v1ysUCr7vW5lMs9l86Xe8momh6VwWjBZHRlZWVu7evbv66NH169dr6xt/i29gc3OzUCjo02BsbOxgfd33/S8/dOZKUMPIZDKHh4dXrlyRUkIqr9ur1+v4Svw/HPF9PwxD0zRt226327ZtB0GQy+XkmTt/3vUAqO95p6enlFLTNCsHh9du3my1WulU6pVvJS9z1RctjuPMzs4eHx9TSovF4u7u7uW7d13XVUp9/SaOoohLUSqVvvjii1KpVN3ff/vO3d9gti5aGGOVSsV13WazWSwWKaXw/ePj45cKvHoiUcuy5ubmjo6O9LILw5AQsrWx+dWvvsCI+JwIIQ4PD1OplGEYJycnk5OTm8+fE0K+NngAQO1ivtFqMZDxkdF2rzs2PfXo8RdhGEK+gpsalOkuXKhlzs/Pnx6fTJXGN9bXCaVWPDF37aohYSgM8OUaoyslQFvd5srG2uLs1cZ+ZXxq8uHSk9/7/f8o8gNEikgdOPXdaSX4m5eJ31AIpMGIaaWcRGV7f/bylUdPH0/MXTqqHNNOQAQVkHoQkkeMMo6IpsZL+ZFit9mK285pvRbPpiPBLcuCkGe1tD4qQV68Q0SgKHmxvBy3nGa9kUom05lc+ejg+PQEAQeXAkqjNSjR65lScJ5Kpfb29kozM8fHx2NjY/v7+41GAzrDSoblxA3EsizLsvb29uLx+MHBQaFQ4JxPTk4Kzl/x54jO3xIa+P7q6mqpVFpfWrpx48bOzs7Y2FgURQjDL331l4sRFyOU0omJiW63m8vlwjCsVqvpdDqfzwshvnYMlFKqlIqi6MwEpdPpqakpRJFOBZ1t/+EoIKWsVquXLl3q9Xr6QPB9f3d3V0oJQl5CR5QCICAopfTy5cvHx8eL9+6trq6Oj49vbm5yztVAgTMZjgL6HDAMw/d9rYM+Z7UC50cPQEFRZpqNRmNiYqJ5fDw7O3t4eGia5vHxMf/SmhuWGIaRy+UajYbruhsbG4VCgVI6NTUVna0IKCillaGgFITU63Up5f7+fjwe1zumVCpJKb+swLCW0Pj4eDweNwzDMIy1tbVMJqMjlpcKAKB0oEAsZtt2tVq9cft2uVyOx+PHx8ezs7NhGMKy/G6XMQKh+mtOvDFm7k3FicdPT089zyuXy1evXgVg2/bz58/r9TpMUyjBwEDI2eRS+P79+/fj8fjq8+ee542Pj3e73d3d3V6vh0EZAoOtPIRt4HU6BwcHmUymVCoJIdLpdL1ef+utt/QAGNHFO4KBa0RByEcffTQ+Pl6v12/evLm2tnbl6tUwDJvN5t+KAoSQYrHYbDZLpdLOzk4ul+Ocj4+PN5tNKBVEAaB7v6jGElIAUspyufzud76zv7+fSCR63e7CwoJOBDDW13hoCiilxsbGer1eu91mjDWbzUwm8+LFizAMIWV/Qs8Ng8K2f/SjHxFCgm735ORkZGTk6OjIdd1WqwWlSP8DoJSqb75C8DUihDg+Pi4Wi0dHR/ocsCzr6OjINE0wZjLzvAIcnILSJ0+eTE5PLy0t3b17d2tra3p6emtry/O8l4oSEEpf59B+s5LIZDqdDqU0lUrVarVisdhqtd55551OpwMhhBJaS/0wA6MA1tfX93Z3r1+/3ul0GGNKqUQiEUURCAEhQ5n3c2Lb6XS62+26rnt6ehqPx5VSmUzG932EIedcQJwZQwJCQeh73/nOSb3hxpM7m1v5dGZrZ/vG4nUqNOZJnAWjGi550eLXapRSNx6rVCqXZ2e3trZyudxHH32UyWTgurZpG2B6Z1JAQlKAWInk5Wvzj54+zqbSJ4cH2UJ2dXUl68b0ZpdUgUsoUMaGkFbpdrsntWqr28nksgBM09QlM9u28RIETAdlY0VB2KcPHx6enuYLxXQiaTIjk8m0e93q4SE6bRlFhBAYA2N6waMHkJ+aTKSSjuOYpvnZo4eTM9P1ev3tt9/WhUouOABduAfAQCl6vdu3b+/s7MzMzGxubk5NTW1sbCwuLhqGAcuipkkHqE0hB3voQoVSpVSn06lWqzMzM+VyOZFILC0tfe2zBITCcTKZzFtvvfXs2bOpqSl9FHDOXdeFOYiKhdIbv38QXqR0T08bjYZhGGEYXr58uVar2ba9s7NjmiYAgxlaSf2w0p3ja2trsViMc67TkaVSaWVlpdFooNtVnAsplJQghP023Ru/jRiGkclkxsfHnz17Nj8/X6vVvvvd777uYYpeb2Ji4vPPP79+/frq6urs7Ozm5ub169eDIEAYKqUYZcRkoBrhe+E2NZ5MlkqlZrMZi8WCIKCU2rZNCAmCAFJGPAJexgMEhAohSqXS+Ph4uVzOZDLatc4Wi+l0GvE4NV/mVqSUUfSGXV6/hUgphOj1es1mUyes0un0ixcvXvc4Zcnk6enptRs3Tk5OCoVCt9udm5v79S9+4bouGIMQQgo974wy27Rf90XflPR6vXK5rCMYIUQmk2m328Vi0bIsUGoYBvAlXygMXdf9+Z//+dtvv729va19wMuXL6+srHTKZTCml778Sox/QRJLJPL5vFKKc+77fiqVCsPw2rVr+uX3T9XzISWkVErpCAhAvV6Posi27enp6UQiASDiESioZeE1NZJvWFyXUrq+vj4xMXF8fOx5nq6Uve5xCsfhnL/11ltLS0szMzNHR0eTk5PVatUa1PnOR2Hyt0DuvqlE0c7OzrVr1zY2Nu7evbu2tpZMJvf391+vABBFUblcdhxHSqkTSYyx4+NjXT82DEMjiBTUEM6BoN0eHR01TTORSNRqtfn5+SdPnszPz79eASkZYx999NH822+vr69PTk5ubm6Oj4+/khAmrwWXfONiJxJjY2OVSqVQKGxubo6OjkZRNDo6+noFCHEc57vf/e7B6momkymXy6VS6eTkZGxszHVdxbmupRHTJIRwefFIHMPY3t5mjLXb7UuXLj179uzWrVsPHz78TQpQSueuXt3c3MzlcrVaLZfL6byQlFJjSs6eHkJIGTabYRgKIWKxGGPMsqwgCL6mRnZOAUSC//P//Z9+9/3vr62tXbs+//njLyYmxvZ2y91mG4xYpgUCHgZCRMbF7wHLMIuZXDaXO23WPR6OjpVOTk6+/e632NehEClABYni2fRooXi4uZ1Op/eP9gvjI4TRydKY7PqQSrcQGo5tMuPC6wMSAHOZeXB0aCRie7UTN530fV/6oRFp/BXRnCwa96SRWMyJO/fu3q2enEyMl3qel8nndnZ3x4qFhGMjCAUPOJRmMlJD2AOEVU9PicFgsrHpyc+fPpmdnf3ow5+zQY1RDnoPABAFyhVnjD19+nR+fv7g4GBkZOTg4CCbze7t7fV6PViWaZgERCoppST04otMYZhOp1OpFACdHTo4OLh79+7rHqdhGGp4gmmatVpNbxodRMtz8byUcjhmFFLG43EhBCGk1WqNjo72er25ubnXKuDarpTywYMHn3766czMzN7env7nwsJCKpVCGIZRCMBgBmNMXnxuFI5zcHDgeZ6U8tKlSysrKzdu3Pjggw9eqwABMU2z0+mUSiXOueM42qPudrs6s8LOobeGUSKIIillLpfTmRVKaavVchzntQoICL0Hpq5d29/fHxsb06fY1tZWu92GaTLKFBQXfGh7YGRkhDFm23a5XL506dLOzs6DBw9eqwAApdT09PTW8+eJRMLzvLm5OSllPp83TRNBIKSQUhrMoEMYPQDHYYxtb2+Pj4+3Wq1Wq3Xp0qXd3d3XKsDAXNedn5+XUk5PTx8eHjqOU61WZ2dnpZTQ2ZjB0AW/eDNqWaurqxr/Njc3t7e3F4vFHj9+rC0KpfTMpdeROhUQYRh++umnly9fbjabs7Oz9Xo9lUqVy+V2uw2AUSalDMIAADPeuCX9jYWQyclJjTTzPG96erpcLr///vs6oHmZJCeE9Is0gGVZx8fHhBBtTD3P0671WTPOcMp7fQnDXC7XarXS6XSr1cpms51OJ5VK6aF/1ZRTBhaG4Q9/+MOnT5/Ozs4+ffp0fHy8Wq1OTEy4rgsphRSUUNuyAfAhBPVRdHp62u12KaWZTGZnZ2dycvLx48d6GdNBXQNKSSGgFA14YCUSURRpwNPExITneUopXT/+W6i0Mqan/OTkJJfL1et1nbN6PVrFsEHpxx9/HBsd3d/fn56ebrfbY2Njx8fHvV4PlOqgfnh7gNLJyUkhRDwe39raWlxc3NjYuH//vq7QCCE0oyQIoYz1u9Wblcr09PTqw4eXLl16/vz5yMiIBn1RSl/G/0OrGTOmlArDMJlM9no9x3EIIVEUvfYNCCHS+eLs7Ozo6Khi1LDMnt89ONybmZlJJZPgQghOAdt29fMXrkDMffL0aT6TrR4d3715+9cf/+rG/ft//uHPYDAwyig1dFZIQQghlGbGANs/OKCWuVXeGZ0cO6mdTkyMPXvyuH5yAtMwCOt1u7pzgPMLzkoQgKI0PibCaDSbr5T3x0ZHK/vlqauzRswBAUAM9OGfkpGIgBrMAOcff/KpJIglErVmI5lOmY5dyGX9ngffByHxWJwAXIqvMB1cgLRbc9euNmt117S67U4xXzg+Pb12Y8GPQgCIuJICQp9mZJCnlvLHP/6xroyvr6/ncrlyuTw2NpZOp8EYpI4FJB1s6IuVZHJ9fV13s2az2Xa7nclknj9//rrHKRcciUQsFtM7+Pbt25ubm5ZlVatV27ZhmlCq2+0qpcjFA7YAgJCjo6NkMtloNDKZTKPRyGazOlABAMNglA12gZKQ1GAGOp1f/vKXjDF98nHOZ2Zm9vf3T09PAYCxRCKhnWptTC9WWq3FxcVOp+O6brVazWaz9Xr9+9///use7/tG165dW1tbu3Pnzi9/+cvFxcXDw8O+M9du61kBwAXX5/HFimGEYRgEQSqV6vV6lmVJKWu1mq6RgXMhhTbuBISC0larhURidHR0amqqXq9rL0p3ZMZiMRCiD+Mh4FT6Eottb28nEgnf9/P5vK50/KbEVjqVBvDixYtssXh0dHTv3r1yuTw3N/fs2TPP85BIgFKXi69ZAAAgAElEQVQNmjCYocPLixUhRkdH9frRSCHf92dmZl67BwCcbm3V6/W97e18Pr+7u6u9INu2t7a2+l9KCAAhhWm+AYngbymE5HK5Tqdz7ebNTz75ZH5+Poqi+fn5vlugfTMdG4BSUBpGYeHy5QcPHjQajXw+v729fevWrefPn9+9e3dsbAxKhb2ehnnowODCFWi3O52O7/vVw8M7d+48f/68WCx+9tlnr3u87xp0Op35+XmdjNjY2NCRcRAEIMRyHJ2aFlIM4xyIxer1eqFQ6PV6lNJ0Oq0RHK9VwDIt1WqVy2XTss4QUqOjo3t7e7qLAJRSxpRSw5h+AKaZSqU457lcbn19/a/OCwEgqdTs7OzTJ08WFhY+/fTTBw8erK2tXb58OZFIIAwjz9NamIY5jApNu53NZvf39zXob29vL5vNavjY1yugDUs2m83lcs1mM5lM1ut1y7J0YgOWZZrmGdSJkov3Rhkrl8sadzU9Pa3PhL29vdcqYJkWPG97e3tienpnZ2d2dnZ5eVmH0rrEBMMghAgh+kCLi5ZYLAzDXC5nGEav1xsZGdHx8WsVACgUOa3XVpeXJ8fHV56/uHr16unpqeU6Yeij0xM9D1RRxiilw4iJPf/eW3dWN9Ynrl1d39zgUmTT6ctT0/QcL9J5yj+qYXOL9+4enJ6Mj4yLXphOp5dXV6anp13LBmHMtBUQQTIC07xgK6QA0MrhEbPMzY2167dvHlYqNjM/+8uPpR8CREIFEFKzMwjBlKSccxhGKPjf+bs/fvL5F9fn53/98a/u3n1rt1xmjMEyQUgv9LX+gv82XItvJp1uvVYrlkaJZdQ7rVQm3Wm1JsfGLco06GrALwbGGNNN1QA2NjaqJyexWKxer09MTOjmVp3Ywrl4dBjZRdsuFAqdTiefzx8fHxcKBdM0p6amtDMmdaeY5iuQEkpRSinCMBaLPXv2bGZmplar6Xzq5ORkFEWoVkGIa7v6w8NI7gKaUSIMw2KxeHJyks/nK5WKnkQppeq3xUAfTVRKCcbm5+evXr1aqVSmpqaWl5eTyWQymXRdF5aFQSpFCDEMPHujsbe3VywWj4+PtTHUuFyNhDAMg4Fpa04Zo4z1Fdja2kqlUqenp77vK6WKxeLm5mYURXBdSKnLw6ZpDiO5Eo8bhpFIJOLx+Obm5tjYWK1W0wlzDN5A/0mlBksIqFQqa2tr+Xy+Xq/Pzc3VajWllBACnEOIl00cQ1hC6bTGTqfTab0HlFJnrYh6D0gloZQQQkfqFGH43nvveZ6Xy+VmZmZ6vd7e3t6te/cymQyEgGmazFRQ4XAQN52ObmWt1+vXr1/f2dlJp9OPHz/W/hxjrL+ECGGGQRmjnHPdgH737t1Hjx5JKZeWlm7fvv300aN4PI54HEJ4gccVP8OvXKxI2Ww2E4lEGIa6hZIQ4jjOmUN6ZoX0hqSGYcD3Dw4OHj58ePXq1YODg5s3b56cnDDGDg8PUauBMdd2GWFRFEVDeAmplG3bOqDd2Ni4dOlSs9m8devWmS/8SnJEaQ5mStPptOM4+Xxeh2OtVmtsbCwWi51lp7nkSilzCC+B81Qq9eLFi3w+TwixbVsptbu7q4sVWg2tg45SqOYwmJiYuHr16tbWVqlU0v+UUqbTaaTT4FwooZnrLnz0AMKwVqtp3MzCwsLq6mo6nd7Z2XmdEae6uabdbler1Xq9zjmPx+P5fP7o6KheryMIQCkjzGJDGT2AWMwwjFKplEqlnj9/rrE/9+7de93j1DAMcN5sNvf3969fv64BvxozHgQBr9c1ZlfiZcXpYiUMs9lsuVwuFArtdlv35ZqmyRj72jaq/hJKJBIjIyOmaZqm2ev1ut1uKpVKp9OG6+qmSqnkbwhMv0nh/OTkxLKs1dXV99577/nz5+OTk0+ePNEncZ8bDf1Sn6Ym8QDEkolLM7OffPJZqVja2N6eX1jc3NhwDIZiAbYFxS1iEsJ4KC48QWoZoeC5XC6TTJV3dkdHCmtra7FkXDEKgEBSKE21owBFCI3FHOn3QuD/+4uf3bt173Dn6OrCzbWdsqVIs1bH6REMIjjXbLuUXnCJiQKOkymVBJcpN1k7rriWLSFmF660/Q6IhFQ2CBEKUglCQ1AKKGobIY/GxyddO8aY6YcShMxfX6CQjXodRFqmRYEokJRd8PwTwPc5IVtbW0KI8eJoFIWZXHarvEsNAiJBKNVwVxAJJTAofLuue+XKlf39/YmJCY1Q6DSb8Xg8k80CCINAQZnWUKAGtt1ut2Ox2NHRUT6fr9VqjLFqtfq6AiklILqy2Ww2dQ9pNpuNoujg4MD3fV3giKJoSMUBQFMbabD04eGhTq9PTU29LivVn9RWq7W2tjY9N7e7uzs/P7+8vDw6OtpqtU4OD0FpPJEAwKMhFSo1eHJ6elqjZ8Iw1IVTDPpBz0t/U87Pz4uT2unhoW5ByWazruvmcjlNKyOFAGOGMaSXwBjr9XqNRqNUKm1ubqZSqc3NzX43q5RKqT6bKACASiURBGYqpSO3ZDJ5cHAwNTVVq9VisZiZzwPoJ4iGtYja7XY6nT49PdWvwrIsjTwAIdCsaOdGQimhMIznDx/qsvgnn3xy//79g4MDSun+/n6zXAaQSqcJCI+UHEKVQ0ohhGmao6Oj2jX2PO/WrVuMMTCGcxGV5vqgXHAdEwPgnF+7dq1cLvd6vZHJSb1+zpbdOUq4ixTOc7nc0tKSbdu6QJ9IJLrdbq/Xw6u+DCVUQPQH5Xne93784ydPnugy/+jo6OnBgWVZ6ZERUKrDAMoQhhfvDinleZ4OhXO53M7Oju/7lUql78hEURRFmiOJgBgw+qXfSqWyvbzcz0QAGqvT7XaV7+NcYt2yLh7sYduxWCyXyzHGEomElNK2bcdxHMeBaeIrXh0FoHx/dnb2pz/96dV33tGJrb29PU3WVa1WAdiOA0BJDCE5DSCTyeg8eafTGR0dZYyNjY3pLiZof44RABIyQkSFFMRxiGX9/u///vYXX+gF53leLJtNJBKO45xV1C4cKKFFCKWU5srT3Mfdblf3NcHzEIZC9Pm/KKgBg+rlUatUHMfxPI9zrvMwJ3t7SqlYLAZAcE5ATIsOob4BxjQ5RxRFuVxOU7ZpEj/E4zBNKSUiPqAaItQ0zKDVyhUKf/Inf7Lwve/t7OzodgnOued5nU4HYfgyoB6SN2Sn02lCyNkecF23j30lxDDOADcKAFUgdiojgvD9998/ePp0fuGGlHJ7a2vs+jxhrNVqQUHH8n1X4kL9CUX1Eup6Pue83mxJqZRS6XT65KQKPwTnUuKMClJB0UgpSMVyhWw21xMiWRo5OThavHb9ZL9878F9s08UprzIMwwyDIonLphhr66sj45P1mvNYnG01WpVq1Xf9/U5wNjLm0AIBKWEgdH2bvno6ChTyB3tlWcvXWo2GlyIv/jwQ8e0YJhhFFqmDTEUZ852lVL33nlwXDmemZlZXV/P54tSolQqIZGAzi1EElJC9a9jRuR5juOsr68XRkfX19eT6bSu1GoM6cuvZkN5A4BpmmEY6hpZKpUyTdNxnLPEZj+/QggllIDQIApM1/V9/+bNm0tPnly5cuXF0pLruvV6/d133+Wcw/Ms0+q3Qg8hOx1FlFKNeKjVaroNK4qiRqOBXg+ca2bbs7OM9hvsB/S3+g+MsZ2dHQ3agesCCIIAAC46pARgmkKIQqFQq9XS6XSlUtGdEK7rwnFgGHRwP5VUUkBQgxphr2cYxqNHj65fv760tHTt2rVWq3Xr1q2nT5/qFxdGYcyJAUPhaQM0qYS+PaHb7QLQPNp61qXU91CCEsrAqFDCisWazebk5OTu7u7U1NTx8XEsFnMmJuLxeBAEuiOh/91DQBtwTgipVCrFYrHdbuv8WjKZbLfb6HZVEHwJuUQpoZByZG5uenq61WrNzs7u7+8Xi8X1X/96cXExHo+DMcd2vMADcEZvcIFiGL7vN5vNIAh0oo1z3uv1wjCEUsQwTNPUw5BKcnBKQHqdDnx/eXn50qVLe3t7+Xze8zzG2Onp6ZkX7tput9m+8NEDACzLWlxc3N/f123NGvQ3OzsLxsIzqyglIcSAQb3Ai6VSnXpdc3p2Op2pqant7e3Li4uHh4fVahWWpUEG8VRyGMMXgnNOCEkmk8vLy+Pj48fHx5cvX97f34dpWokEAPihpueJEFHNmJHI5WZmZtrttuu6u7u7s7Oztb298fHxRCJxVicW4cXjDABQmkgk9MQfHx9PTU21Wi1ddMLZ9J/ZUFBKQbnvI5PR/AFhGHqel0wm9/b2XNc1TRNhqBOrQ8ILEZJMJqMo4pxfuXLl8PBQc/dNTU1BykDX3u0+8o2B0ZCHhuOg2dSdK/V6fX5+/osvvpidnd3e3q5UKojHdRrAdG3hXTxuFOCcz87O6s6wcrk8OjqaTCbj8bimAzt7TCopIfsHmfJ9zVJVLBYrlUo2m1VKTU5OxuNxnCMlYUMp0kRRdHR0FI/HX7x4cfPmzaOjo2KxuLa2hjDsE2IHEQBKqISkjDAIQRKJycnJbrebTqf19q9UKtPT0+n0gAVcL7shnMSA67qHh4exWKzVaqVSKZ2SCMNQkw9KKeV5gqSIh6AMlGpule2dndu3b6+vrI4Ui+urq7WTU8QTbJCV/g0XGXwzQgACJxa7uXCj1+m89dZbH3744eSlmUajcfetO0gkEUWUUJpwoKSQggDUMQwoBSXK++Vqo1oo5oWImvVaKp/nPS9st3VLMechl9xNxS82P0cACuJYSsjIC05OTjLF/OHpcTqbCTs9HJ7AtAXnkAqM6osDqe6FQCz27rvvbm1tZXK5R589vHnz5sqnn337W99u1hsAoGAYxlkX74UKD30FtfLiRS6TqVars1fmur0el3J3YyuoN6DADAMGUVCcc6rT6zIModT+/v7c3Nzy8vLY2Njp6alt2+srKzMzMwBkGFJQgxni4mMaw3GiKNKMJPl8vtPpGIbRbrdnZmZs14VSupuQEGKappCCAqCmiWZzf39fM4QVCoWTkxNd6eCcIwiG2ggHUEo1XjGTyZyenurjaHR0FLEYhAiC4CwlwSijQgoYBih98ODBZ5999u333ltaWpqbmzs9Pf3Wt7714sUL2DYxTd3QyoZghTg3HGd/f79QLB4dHY2Pjwshcrnc8vIybzRgGLF4HARRFGmqngF7nOPoKtNxpaJtP+e82+3Ozs4CgBAEZDhLCJSqKGo2mzyKhBCO4wghdGR7vlBtGEa/PdRgBoIAhvHkyZPLCwsrKytXr17d2dkZGRnRPWUIwzO05TBq3ZQGQTAzM3NycjI+Pr63t6c5zGdnZ514HL4fBgEGl6hwwSkAmKb+2ONf/3phYeHw8FDDIubm5j744ANQajgOlzwIA9u+ePg9QAgplUr6UsF2u61vtAiCAJTCcfTYhBBCCIOdBSie9/3vf7/ZbGaz2fX19YWbN1dWVibm5kqlksbMMcqG0xAtgsCOxx8/fmzb9tHR0cTEhBAilUo9fvy4oe9CIYRHgjHm2A4XnPa8nm4kWFpa+v4PfvCLX/ziRz/60Scffzw/P//Fr36lc6PoX/tChpCUYLYNw/A8T6cXLMuq1+vb29v3799PJpOIIgCGyaSUQgqDGTTm9kFBnU7n+PCwUCg0Gg2djYFe9Of5heRQcltKjY2NadxMrVZzHEdbUkrpuXJRvzRDAUS9Hhibm5vb3Ny8cePG0tLS9YWFnZ2dO9/+9nncu1JqCGZURRGAs8SW4zjJZHJycnJpacnzPNg2lJJCk3/TMAqpVNJMJGAYOhLViYmjw0M95D518LDYUvtC6dbWlm3bjUZjbGys0+m8kiD80rNnkMrV1VVCSL1ez+fzOzs7ly5devTLXyYSCX3JtFZgCOcAMQxwrsGThUKhXC4LIWq12uLiouu6CAIQop1jqaRlWoP2yDCUUuoC/fHx8cjIiOYXAl65MmIYL4EQEKKNTzwe1x2RlmVFOj01sIRnVCm039ag5I2bN23btk1TKDk5PbWytnr/3Xf9TheGCX0tllRDaGYFgHjyybNnmWx2d//g+vXrfhTG4/FPH37WbrdhMgA8iiiljBIuOKWaxtl1Ks36rRu3PvvVp1Mzl1c3tyYvXV5+sVzKj4IroSBAGGPn7vq9IKHdbg9cxBIJqQihtNvzNcPg4uKi6GO+OaF9tiSlhOY0h+y0A8E/f/joxz/6naPjiqDoBf7o6Oi///DnIJRSFoK3Wp0hNHTHEwkE/ujI2O5eeWJiqlKpJFLJdrc1Pz/PDAIpCaXMMKIoEjIyDZMapgkpqW2XSiVNbdxqtSYnJzudTjqdHhkZ6QNkQc8OtQsXw6jVavF4vNPpFAoFXSx79OhRu93We0AKQQjRpC+DKXUcAJrwslgsSilHRkb29vbu3bunoccMzDDoELLTPIpgGHr6Op2OzhHZtn18fNwn95AyiiKdTJFSUiil1To6Our1evl8XtOvZ0ZHW62WpthzbVdCSgl58d6oYZoIQx2QjI2NbW5uMsZqtdr7778fj8fh+wBsx9E4fNrHsEiJXq9QKGxvbxcKhb29vcnJycPt7Zt37pxdSKOghBB0CFADAErpMEDXmnQTWK1WE0JgEAYwxgiIEILqD8AwCoVCLpc7ODhQSiWTyW63i0ymWCxqxnMKeuEtTHrwUsK29/b2dGQ7PT0tpcxkMk+ePPE8T7vGOiSAXkKBBsZZVrlcnrl1q1Kp3Lx58+HDh1du3dr85JN4PA6lrMH9avLi0SqEUhhGt9vVtLuJRELH74uLi5ZlQSlmGJZtR1EklTRNk9qOAyEghGman//853fv319bW5ucnGwfH/fvxyak2+sSEN8Ph7SEOJ+amvI8T1OuCSEajca1xUXGGKJI90VqZ7lfZuVRBMbGx8eTyWS31QrDMJ/PHx4eXvrBD2zbhu8nYgkO7jjWcGpkkLLX62msg2VZjuOk0+nPPv640WjAssiAMIUSGvGIQinDcTTQ68qNGxpos7q6OjY2Fq6sJJNJpFJ+6FPQIIiGcJDpPVCv13P5/OnpaTab9TxPu9YvGX/PuWcDb1TKSqVSr1Ti8bimGNYNFN1uV19IQ4cw9sGYAKTTaSlEKpXSdHe6iSMWi2Ggw8uITCmlogiGwRj7/PPPi8XiwcHB4uLi1tbWwjvvdDodfnTkWA4A2za5f/EtKISg3S6VSnt7e7q+lMlkgiAwdIV44PyLQW8VpYwR0wSQy+UePHiwsbGRSqUODg5SqRQ6nVKpZGQyAHpRD4DhXHx9QCk4jk7I6UoFAM1O4nkeLAtKhUFgGIbBjH5qUWsEIFEqBUFg27bupVtaWnJdF/F4EAWUUn8I06+hEKbZbDbz+fzp6WlmcJ/CeQZaxpheaUopCqWCbhcma3ndf/lH/+zud77z/NnSg7fvr26sX756ZXt7u7e15Zi2xQzHsXhw4XU+TSI1NjnRqLfGJieOj08Nw6ient6+fTMWc+G1oaR+RoEYzKIAk5SBUSuZnJm7Ui3vz81cajWaLa/tpOOjk6VYNqN8zwXtdDqGY1404aiClN0OM41mu2NbTqPeciw3kUi0W/XqySFilhQBlAAoAQsCRX3Pc2MxgKRHRm7fubO3t5dNppZfvLj3zv2PP/1kZGQEPY+YNgWci0/LKcAPfJqI7ZR3L8/Olsv7V65c8XpBPpPd3t5uNeuAoiaDkL7vEwXLYtRxXW1fO53OixcvdA/7zMyMrtEuLy8HA8djOE1Aju0ASCaTge9rliEA3W53ampK+zWKc1B6Rh9J9ciCMPA8TxsfKeXk5OTBwcH0zIwml+nnw4ZAcaZFCO3J6fqAaZoaDm5ZFoQ4fy1WFOkl5Lq2ZZdKJQ37LhQKq6urV65cWVle/t73vnf2tYZpDgHwFEYhGNNgoVarpbtZ4/H4ysrK6ekpDEOXen3f5xxKKXrWXKVvZE4kEvV6XXuCSqnl5WVt1wZ3Qg6vhUDjrjRghTGWTCYZY2f31Nm2bRgwTUpNy9JLqNVqLS0tacj+5OSkro70jw+Acz6MTlDAMi3N0FOtVvP5vO4p63Q6c1eu6PZgPqgPAKAUlEeRPqVN05ybm9vd3R0dHT08PJyenq5UKj/84Q97vR58nzFmWtZZJHGxIoRux9Zd8/rPtWqVcw7XNWwbgOd5GvxHz4AcxWJx8cGDbrc7MjZ2cnKiO3rDMNRUYZRQKYRlXzhFFRccltVoNAqFQrVa1dnysbGxlZWV/l3pUnqdjuM4eu1TEOL7vm3ZjUbjT/7JP7nz3e+ur6w8+Pa3Hz9+fOPGDb2EVL9/YBghpb7nxDAMTVJIKQ2CoNvtLiwsaCsESt14HOjfa0elEBoCojFG/ump4zhep6O5Yq5cuVKr1YgGLr6eAP0bFiH0DVian8GyLN/3NQZQ4111mlZnzSlljBAipEilUu+++66+EHt/f//S1auaZUb7gwrKfj318DcoCgpCdDodjVzSmd1YLKb5GWCaSoiwzxiEKFIUQKfT0bf2ra6uzs3NHR4eTk5OVo+OisXis2fPstms7PX6tujiyWF0d20QBKOjo/r+imhgZr6WYITyKDJN07bsdrut01g68VKtVuPxuO7Hoa4bc2MYSo2DUQalNIRSX8NhGIa+ahMAej1iGNoQcQ7TJFQHAABM01xYWNAXoWxvb2uON80xoc+vwPeHVKTxvEQiUa1WNYu3bdtSyjAMz1+VOWAPBo0nExIq5FEqlZqcnEzE4gCogmvZJmNra2tvv/02OO96HdtxxAW3cBBtRmOxnXK5MDKytb4xOTHBOS9NjK+srIRhiFgcCpxHIMQwNPs9pICUDIbFPvjgg9HxiZXnK9fuv/v00ZPRS3NLj5/s7e4CMubGFC6eXwh9fHmqkLMTsbDnjeZHTk5OeoE/Ojkei8UgFCSoafQrp0qThIG0Wi0QEo/HN5eXH/zwh49++sG77zxY//TTf/Af/4Hf88A5BWk2a0PwqE1mAHDjsa2d7Suzcw9/9avx8fHDw8PCSNG2bfgBgkBAnSlgMKUIQTaZgucvXL2SVKq5s1Ms5KLQTyaTrXojZpkIOeJIOTEKCnWxsCfOuUFop9OxLMvzPNd1dRvN9vZ2p9OB48BiBERAKMUIASWSeK22SQ0EUe30NFUovnjxYuratc3NzdHx0vKLpeOjCmJxBJxScwhdQIZpQgjtflar1StXrpyenubzeZ2r088MLnQAAAoJN5YEl0rK58+WDjfWbyzMby49TaTi5e3tGzdulLd39J0Rot4cUmoxDDXjtO4i0EQL/fsQej34voIyickYIDAo3gtJLPPOnduh4ELxerMWS8RbnWYsEZu7chmRD8qYri8MAWxg25pKXd/sqBH4/TdAKQzjZT8uAQWXAIVFYZm5Qn50bGRze+Pylcv1Vn1iavzF6ovC6Ag8D0TCtDXn8IWK1+uBUu2HttttXbGOx+O6o0Q3cQAQmgGVguqueu77gPzjn/xxp9stjpdM2wx54CbiEurx0y+QTfFuBwRwrIsGLrqxGMJwbGxMZ7I0Z5NlWYVCwbZthKFeMgyMMW1GbVNJTm0TpvHe979XbVTHJsc++/yzmdlLL1ae33/wdrZYQOAbqYQK/SE1dVsWgHq9rm9SsG27UqnoIioGF64qqChSIKCRiGAaXMmo0z46Oppf/P95e68e2Y48T+wXEcenzyxfWd7de+tamu4m23N6ZhsQhFlJL9oV5qtI+joC9CJhhYHQ083RtqFp8pK8vrxPU5U+8+RxYfQQWUX2CKunzQwQiSqibtWJzDB/8zP3jvb3f/KjH+2/e1Ms5N++fTszNwtGQUA8ZwIlaimE8n3Lsvr9vmZfaU++w8NDzrkWbIp5TEBMk0CCwjQFEEnOOW83GwcvX8/ki81qdbZQSHx/cW72YG9PRFEUR1EcyTFfAtBAoFQqiqKFhYV+v3+H2BqBI26hM9//fCyFBAiY66VStiPDuOh6vNfPm67JVS6diwdDxgzLskzbmQQZlBAAWqszSRLLsjShY2Njg1KKfh+UWoY1WkIUdOD7ACzDBKFT6dzOrz85fvlqdfu+X60vL69e7x/8/IMfQyoCQkAmQ0lPut2pqanDw0MtPKopxSOsjP7vB8PIZjIUSnKBYUC5VC9e92uNxlffNRqNoDXwQz5MZwfVa8eyiWUIIe6kKMY3GGPEMLQ4VSaTUYR4nndycqKUQjYLKROREGaYJiBgmCBxEjqUgUtLyD/+3//iUPXHb7/LZrP16+bW7pPBYDjo9tKOAzDPHX80SghNp/nVjbbXnCvPnl9c5DKpYWfAtCzDD8GTClQpWMyijMG00tnM7u6Db779enF+zqbG00cPB83Wr3/xK4tqGqgcDieS1ycxtc12p0OAbqsdxlGn39vY2LIME8MhKDWZSYCYKzAYTIJS1m01snHU6HfTnvvJf/Pv5kv5uB96XtpLt7779mv76YMingJwxt9iUgCxjEiJ9qD3bP7xi2+/Wry/eXl2avmnYbcPJSE5YQYFmEmgQCkBFHKFEleyUr8+u7qkpvGnzz8L4+D3n/5LGIbVq0utGNtrNyfw9ADiMKSWmSnkh+3O44cPe/5gobwY9AZEAek0TIOAcMk5hyKgSo7QoISQe/fuVSqVd+/ehWH4xz/+EUCSJBsbG0opDIfa2mnccwCga/qGYQRBoLUNwjBcW1vLZDKIIt3OM6hhGJASBqHQMExCyMLCQi2Xs1W8uLXeuKjMzMxB2gkhmUwGnmdSU2cYY316BUUMIwiCJEk8zzs+Ps7Ml1qNm6X5klIKURRbxPRGFSqlbo01ATDbPjw8XFpa+uCDD2zbfvr0qVJq5dGjTqejCaRJGNoTqI3eEjS0JaLruul0OpvNHr192+12kUpZngdALyHGYACwLAuKI5UyTdNvN77++jgadN8FsW27PGbbj3Z7g0Ee6PV6pdn0uCdgGiZEol3FdWlov1Et5bLIiR+6klE6ghTnf74AACAASURBVI/RMOCUjUwGpqamut3umzdvtLgH5/zPf/5zkiSZTAZAqVSahD+xnoZlaZCBJlL2er2ppSXXdeH78XAILethIElAbduAAhjDcKjllH7zm9+Uy+V/+Id/KJVK//RP//T5559rZj0Ym4R8PwBKeZL0+/3S9LSWX+/1es3Ly16vB8AwjJFosIJh3ImRKwXP+/jjj23b1oqxNzc3uVyu3+8/fvz44uJCM+snwAcVUgAQQmxsbHTb7SdPnrTbbW2tlM/n4TjUsjjnt2J/oDwBCOIw5M0mgG63+9lnnz1//vz4+PjPf/7zxcWFUmp3dxdRhDtpgLFOQAgAdirVarWGw6GuqfT7/ftPn9q2LTodANppMo4FAGoYUBKW6xqe9+bNm8FgsLq6Ojc3RwhJpVJhGNZqtXq9rk/f/x9zv/9agzEGIZDJXF1d5fN5TfCP4xiEJEni+/6dV7VuTxogCIaBlzLhusPhcHp6+v5aedht5SyXMbN5MzAW5+vDIVwXSpHxg6cZZSKOmB+VSiXLsgzDiOK4UCjUTk+VUtlsVigVx5Fh3V5kUsBLuQDHcLi8vJxUyMuXL5GEBSelFOl1ovefPPLWyiAk8H03kx/3BAAw2x5WrrWK99zCwtvaeXaqJM2h53nIZJhta7y61m0zvjelMIxGoxHUaqfHx0jCjGELobrtMMxldor/7ZRSbjqtJXzH+vRxEtsG82Zmvvt//vhgYbHf7Wog7k5p9vD8THQ6LOeZhsmheCIcx6AAAh0kW5bWBZifn793797u7u4vf/nL9fX1OI5rtZpGG0xgExuGkQQBTPPq6iqXz9frdc/zkiQJwzAMw7sHICAjBVKu4KYczmPE8dMnj549epjPpJ+892w4HKTT6XQu/fNf/iJXKMAwgiCcRJuMUNNLodNZW1sbBsN8sTQcDhcWFjqdTtpLeVNTABKeEEDziA3BICEtk0EZ7XoVtdr15cXvTw6TJGm1OqGkL9++yX78ISh1PFeOvAvGNygAlcQkm1Mg/Z4/uzz34nTPLhULhYIgBEmIxLZMT0ASUMFHhR4KADxu1q/fvXp5cXxsMJrEUa/btiyr2Wmn0tnhYIBxkx8AABKSmAaGw8FgkM5lTw4Pc4V8q9O2c7mvvvoKhgHD8Ic+BYRQhgGDAZInQnJGrfnZBa/TnU65z37+UevkxPGyletuemszCUIvnZdxQphBxszEIiCAAmOGYTD9apqWZSGOCSF6K5JbUhIAaihYzGTEABc8imUiOZcQKgxiwdX1dQMCnZsmFChXjJBxfwoERHAOz0ulUt1ud2l9vd1uF4vF61rtRz/6UTAYJL7vuZ5UUidXBgIJi4JQcNVstts3zdr5KSB73a5hXgYxOdg/Wvzklwgj2GmMfxMAkFIyAc55HMcyiqIo0sowul2p+5Occ2YaUoCC3bYIGCtOzdx7+HB2eaXW6kjTNtwUs+10Lm/aFiwbQiLiY396SNOykCRhGOZyOV3earVaU1NTr1+/tizLSqelkpTSKEoogwEGRAlMBaX6STTtpaeWV8iNZdt2yst1KzdWJj2M49Fzjx+9frcH9AbQqtnyNksekaAJ5UpqU00DgCIgBoNtH1xcdExzuVzeef9JkiTtVs8qztT9wc70dOL3zVRx3E+vJ5DEkRYGa7fb6+vrLyvHS/Nz128v33//fT8I0O/b2RLn3HNsKFApBGwTlEBEU8tLwnWOmo1vT08bcfL14YHP6BCqGwfKNEAnovAEmJYFIbRC2OnpqVYyX9zZef78uRBCX8Cu4wqhoECpxbiW+nDd2fVVu1TwKekB3xwdLT+4l5qZagbDThhyKBBMwJdSQSVxDMbiODZcN0mSkU7hYDByUnAcAMNgyDkHgQECapoCnIE0B/3/9Pt/efnulZv1pktTHwrRqreVa/9qbc1NpaIgtE0TGG95VCppWRYiPj8/37m5mZqaGgyH6XT6+up6eXnZdV2/00kVZz3Xi0IOgAZBoCAUqCIkAi5uGjSdevyjn/z7//g/LW5tHpyd1hrNYRjEko9Ub8c8RtFuHBNCNJNmMBjoGtFgMOj1ep7n6XzScaw4EtR1XAYCYBAOO91+Z+CX1zd++utfvz44eHd4fNPu+EHY7fcNahimmQz/i7ze/1qDgvZ7Pdj2ycmJhs05juP7frpYPD4+brfbxLZ93x/4AwCccwoppVCA8mx3Zm5+aWV1+96DXKn0wYc/ATO4UN2+7/tDKSQUTGMSVQldwHQcRylVKBQYY6lUqnp29uTJk3Q6DSkdx0mlUkIoL2UbAGWQClBKBUFQq9X4G1ZpXK8urx0dnZimaVlWeX7BZAaG8WSAr6l0Gn6ofQGXNleqV0czxUJ7eL2xunqt1KDTSZfmFEicJMy2KG7N2w3KMm5qeX7x6e6DrbXVtGf9u3/45H/8H/77NGVhqwPBFVOYBIBdiSiGYfb7faVUr9XkQRQPw42nT/710z+cHB2nC8UwCrt+37EtEUkDEjBMnwc5w/Qo8ibLMHJzU+vH/h/eHt7LLw4uLtIxhyIx5YRKc+xHKWGWhVD0O904n+sPBrOF0qDTRm4uUXK5UISEbTvUJlAQCdd8aGIbTpzEM8WCqdT/8b//b+1G/fz48MNnTwwe//YXv2xfVSBlLDgfv9oil1z3Up89fjI1MzMzMxP4Q89xP//0D3//H/+DbVoIAgmpQETELdcyeMCpaxDAMi2NvPz3/+G/6/KAedbqbNnfu7w4vlxcXATgOV40CkfHOAxqQEnE8XA4VNI0maupiLlcrn14WOu2F90fK6UkkcwyIUENy6AEYRyIOL6pXyshNtc3TMIW5+cvzy8W5+ffvX3Loxi9nhRcTSInAwDY9t7eXq/Xa7fbruv2+/37H374u9/9TscRjNzaGoWc6jDTtdwkSRbLS1P54l/+8x+nisWb+jUjhIJ8+N77UAqZrBDCGPM1DCDm8Qg2l81ms1ndbI2iKGo2nz59Wi6Xtd4fBeVRQm2DqkiAKwo4XgpeqpQvvPf02czUNJEqn81dnJ1nUmmqgIFPCRmEg3FPwDK0qm6ytLSk1cvDMNSu22traxcXF5p8LiEN0wQBJTYDI1EcQqrqy1fffvMNVfjyL5/l0hkZJ5ZhVC+vXNeFaVqmNSErGkKQJMPhcCQvB+g9cHh4WKvVvpdN1T5SAETMHcsBF/PLyzOlqZcvXuxsbcuEKyHnN7cYY9WrCixLSDEB4OvoFPK8m5sb0zSjKHIcR9fW+/3+zs4OhkMAjDLFRxaVYDrPMgxw/uEHH6a9VCGb67TahWzu9NvvHty/r0vejLLR5zvOYVCj3+1CqZ2dnZmZGc1M1RZ9a2trAOB5nV5HKkkMCl0XioNIu+6Bsedff31/e+fs5HRmZubm5mZpaens7Ezv/TAKJ8NpzeTziCIp5f7+vpZl0O51AE5PT+H7+WzeIEav3YUBCgLTsXFrbFGr1ZIk6Xa7lmEoIZlhRFFkWCYImGFM6hAFHKdWq1FKNX8gCAKtNSSlhGY/QGVzOXBQKBAGQhg4h2WVy+WzszNtOF4oFauVyvTMjGEYUIoyI1aT4AFpegBjrFgsBkGgnQOVUq7ramH7br9LQEAhkoTGXChdMzQN2LaOVPP5vLxVErvVUlJqQqrNsFwXUaR7e7Ozs1JKz/OCIJieno7jGL6fy+QAJGHMXJNaNgsTLiBAgDDYPzyYnps9OTnJ5/OdTmd2eanZbMaCg9JYxCaxxr2KRrvRtq+vr6MoklKmUqk4jguFQrVavbm5wW2zfUSIVgRcZysAHw4ty+p0OjFP7uQ/bM+NkwQEsZiEBQQhRHEOYDgc6jeREBKGoZZaMU0ThpGIJJGJ5dqIJSUSDjMZGABisJ/89OPz8/PHDx/d1OvT09OVy4uVtdVECgCuZRPIcV8EBmGEMfBke/e+aZrpdPq6cWO7TqvVur9zrzwzB6FMZlLK4jiBRSk4TEoJyCDwqW3Wm43lxXLl9LyYygb+kBrG4flpYaqEILDB7DGjv8ldzcM2K43rarVqmqag8LKZeuPGzGTqx+eIhQQkiGmaEKCIAYlIRq6bum41v/zqrzPTM/VqdX5urttuz60s126uwySGbQe9vjH+nDKJYxACKUKeTE9Pn56e5vP5yk19e3v7r5/+q2taYBp6rOu5MCAEwLTSlmEYm5ublasr7U1WKBSq5+ebm5scAKVa39MYM2RoFK1QqmujwhgNLYKs26RCCUUooUACCptBwYABoDQ3NzMzI6XMZLOaguD7fjqd1hAJw7YnwOAwTFPrqjHGtHCxLk2fnJws/eQnrVYLcRzHsd604JICiAd+JCMAUOrzzz8vb229fvVqfX29Wq1uPnz43XffaetHEce2NXa8EG49HjjnSZJom3cdUUfHxy9fvgTg2i4BSWI+2sRWJqXDtetKpVQqXZ+dpdNpzaLjg4HruropzsaPdgKQxPHdH5qfn7+4uLjTMH/16tXa2pqGhseITdMAQH9INyeEPHnyROvVVqvVYrF4enq6vr4uhND/TIzfz2sEyyNEl6T0q6YUz83Nra6uQqmYx0opHbxRuCYSQQiJkmi6XD48PNz9+c8PDg7m5+e1GV61Wg3DEEA8HDI69oSGGcYdnKNara6srHQ6ndnZ2Vqttri19eLFC0SRZVg2sYFbGlYchgYM27STweDVq1fawkD32Oxy+erqShf0JpSOAdSyEARa9z6Koru3v3J4GIahTin9xAeAWBDVk3BJaEjFA+Os0j85f/3N1z//7d8fHe/NTs12L68TRaOMt/MPvwElglI2dhaKDPs9x3HPPv8cnZ5jUSufarebi16x22grZs3+5lcDQxI7bcfKoOxWuhASgJnJVKvV9fX1oN3WHEvf93WRFQAonYyCv5NKQak7bRXf903T1MKj1WpVi1FxcMNkmgBBkIhEJqZhwrK+/PLLxffe0+oANzc3Kysrx8fHqVRKG1louvXYByFxq5VKpWq1mu15w+FQ6+wGQXBwcIAkMagRxiEASFBwwGQGNcIoRBA8evTo8uuvNQdH/zZtxDwJC53bwcPQKpVqtdrS0lKjXtcySdqacnl5WUvNpa10r9uHAaqxZAxM0wvm5uaiKJqbm2u1WtPT0ycnJ6urq/1+H6aJiRyjUN/bsReLRc65pnJ0Op2RpYZSOmfI5jJQoLBGZ4tjORDi6Oho48EDreYQhqHnecPhcPSrpZwAdlop5WUyAPL5fL1ez2azQRA4jtNqtZjj1Go1CGFQIxABoJcQBYQkgIRsNm76wdBvtbrd7vJi+fT0dPnpk+9evMilM4gTPhGHVkIoQJDEfhx2Oh0t1u857szc7NX5mVQq9ocMSDN30Pf1ElISigBKiNLq8tLG2tffPN/56ON6tZbN528uzx5/+F6n2QIz4ziW40bcKEASKKodW+7vPhwOglI6Wzm/SOczCVXZYtayTChpQDKmM3uLKEqoTjFN1gv8X/zd39VfvNQ2ePXra8txUo4LBS+TicX4ocdSgXMYhqTs4OiolC+0m63NtfXzy4vVB/c45ygUkv5ACe6mHMkTCgWt/80YG7bb9XodSrXbbU3LX11dPT4+llLqmrDJxt/kI0SfeNrJRSlFKTUMw7KsXqNRrVYhpZlK6Z+lhkHBFQAFxQiTUhYKhf03bxYWFvTe16SHJEnguqE/ZgOOuwmYZjQc6kNTk4nPz8+1S2ixWJTNJggxmBEMhyCEwiQAhsFQQaWLxcXFxVKpZNv24eGhJnPt7OzoWNVJpaJkIuIwALtFbAEQQiRJ0uv1dDSqlNIRtG3bUFrxVSHlphQUHw6Pj49La2uVSkVXg7X8qGEYI6VSc/wpgZQQwrBtx3EuLi5KpdL19fXCwsJwOPQ87+XLl6xYhFJccMoYlKIqErdihTKKom63O6hUHMeZmZnxfb80O3t9fR0EAQjhk9HmwffGebo0yBhjjHme1+l0rq+vQQgsi+itQiklNtPpGOc8NTv7/vvvv3z5cn539+joaGlp6c2LFx999JHv+7BtHVGM/ekJgWHwKNI2Cu12e25urlar6eTmV7/6lWq3oRSjTOtkUEgYJuOSK6UQx47jbG1tDc7PtcRVJpPRMQWEMB1nEqGEJoPatja00hGxZqVr1T/iuuB8pPdNCAVFEnOllGu7oPSf//mfp2Zmrq+vp6amarXa0traycmJFvGXSWLQ8UejnANIwtA0TW0Oqzexdrn+9NNPUSiAMSmlYZoAKDhM07izL15fX788P19cXLy6usrlcteVyurqKiEElFLTlBOoTzMGKfUhrp8eQBAEhULh5uZmdXUV19eg1DJHellUJAkIKKg+Ind3dwkhtuMEQZDNZgeDQalUklJqpNAk3OoJgZTEMMJboTzGmNbbYozt7u4Obi0RRsBX5o4uV9u0YVnffPPN4qNHx0dHm5ub7XZ7fXPz4OAgDEMIkYThJCYAaN0CzTzRSMVUKlWv10ul0rt379KlEvd9aGidlBQSUtweL0JwzjvHx/oMdV231WhkMhl+a0EwiRHHAPxez8tkGo1GJpOJ4ziVSk1NTVUqFcZYMhgY2iWNc1BKVSIoI1Lr7ki5vb19fn6enpvTsfj5+Xm5XNZgM9NxJnET67VKSBwEWq8PQBAExWKx0+ncu3ev3W7rH9Sem5TYDICA4pLD9prN5uOf/ez8zZvFxcVGo7G+vn51caG3OA/DSdzEJhNx5GUyN7Xq/PRM86Zhmmaz0z4+O93Z2h50ezOlafgBILO5HAioTBQAg1iUGrzfOz4+TZpNbTDYbDaz8/OHh/tDfwAlDcPgIhpvo4xAEdkJeoDyDOv07f7i1la/3y0vL/YGXcbId198Calg2zJOFJBAUGoRAAEPAWJks6tray9evCjv7FxcXCyvlE9fvfrkk0+6rTaAOPQ1lXp8QwGxEvliSQZhYX6hlMui00mn09eNRnl5+c2bN08ePUIQIkoYMwAZ8piCII7lqAYRReVyeWNjw7++dhxHn19JkpRKJSg1MrUc8xihox0HcVwqlTqtlm5R5nI50zRLpZKMY+29hJHmLmBZdFTwMc2zs7P8+rqWKgyCYGVlZW9vTwgx0gkb/yY2man/iozjZrOZyWS63a62OlxfXz87OxtZuigVhIFjOrTf8QEIKRQUGLu6urrZ21tdW2s2m67rhmGo+zwA4sFgEpsYsE172OnQQuHm5oal077v27bdbreHw6Hv+1oDFoToEgnN5FKcg1FGQBBF77//vhDiTgJT66fOzs4iSSagFHk3vFQKUbS6utq4uNA+v8vLy9fX1+vr6yOuImBbtoKiIOCc647NsNcrFotzCwtXV1dafDeTyVQqlZEnlmkKNf5oVC9U04x7Pd3ivssKpqam4jh2HOdOYYVLToNB5DgGBxdKeNPTf/jDHxrX17lcTkoZBMH8xka9Xj88PAQhYa93B1Yb69DtCCubffny5cKjR0dHRzMzM69evSqurX355ZejwExKLrhJzZE7rgGDEYYo0hslv7h4enq6uLh49PLlBx98oIU+J0BlBSCUyGVyfDiE48zOzqLZnJub046x77744tmzZ4PBAIQoKfXBQ6mJJFF+5IdxCNu2LOv9Tz652t8vl8v6LBoMBj/96U/h+7CsUU14nIMRFkSB4Xno9crlchzHpmneCbguLCxoXjcxjDjRsvyAYZCUndKdvG63i+FQKeU4joZKHR8f12o1jdKZDCXdtV0ohVTq/Pxcq87Ozs5eXV2trKzouj+GQ8W5ZVqJTCiPpL7EDGogji3L+vLPfy5vbl5fX2uHzampqYODg7u3Z9xPn+jiX5LANPv9vg7DMpmMrjSPyKCcE+2oIyU1bKoUEpVISDjO9PS0FtjWVa1arba1vb2zswOtdzv+YTDDD3yYJrrd+/fvazaQthc7Pz//5JNP9vf3kc2CMX/oG4ahL2QwwnQfqV6v7z57drq3p0U779+//+rly1QqhWIRGpU65kFAPNeDUrDtXq+nlNLbQL/qBG30k4QwMAoFSkFBGWGI416vJ27t1+I4Nj2vVqsdHx+DMRmGE1Avl5AEBELAce72gK6szM7OPn/+fHZ2FpxDSq3hqrvKGGVklrO2tv7yzdvVrc3j05Otra0//usffvP3f8eVRBBQ06Gg4wZ/K92AsUz0+4tLKzqf1Feq7/vT09PBwIdhgNAwigFQmXAABKTd7QJsc/ve9Nx8tVrJFvL15vXM/FS7215fXwVjoCxOxl6VIMQ0qAWp4HlTU1OW41HD7PYH8/OLjUbryQc/7vd9SAIF13Y451R74wxDP58ryP7wr18/n5tdkCDpbErIZH1z7fjk8O3eG1CaDII7S6DxDa64ApIogmGenp6GYTgYDLLZ7PHx8erq6uGbN7fq9ySJY9uwRvL9nuMBoI6TyWSOj491jzWfz1cqlcXFRUopGDMn4kf2Q/kW3RlwXTebzeK2X3rXqx6B/mQcU0oJSG/Qg2GsrKxEURQEgWmaYRh2u91sNruzswMpQYgYv7GmtowxXRdCLCwsaM3Lu1bL1r17epYALNsOo5BS06SUDqNhNp2FlJVK5d69e9VqVQNWNjc3Dw4OpJQQQkURGz8V8fvSkxBapXMwGPT7/dH//NumNSGEghCllG6FaxOkq6srncRo6KnGvcM0J6PZHPEIQBIEsKzr62vTNKWU2ittbW1t7+1brawNpaIwtC17dCYaxOj2uzCMxcXFer2eyWRqtVoul6tWq0tLS5Zl6ap8wseeD+glrte367qpVMrzPNd1/60r5u23VEQRISRMQo3ndRznRx9/fHh4+Pjx48PDQ222vL29DaWQJIYx9ljItVxo9LFSCwsLACilOiE+PT3defCAUqqrd5ZtJzyhGt81umKjiHNeu7xMpVL9fl/zDyzL2t/fRxwncTyBNaSXEIQAIfV6vdfr9Xo97dOaTqePDw4450gSXYUXQlBIORgMDGJwyWHbjLHnz5+v7+72+/3Z2dmLi4vZ2VnXdZEkZiqlL7+xDtvQuuocnGsfEO1Hdnp6urixEcdxNptFKqU4T+LYsiwKSjXB1aAGlGKMPXz4sHFxUSgU6vX6+vp6vV4vFosaMzeBfEBAADBsG4ZxZ5McRdHy8vLhq1f3nj7VjsPEcUzTpDqqppSOovAo0j7119fXuqaiXbKjKNL95wkco6NOHCEALMuK41hfxvMLC51OB5y3Wi1No8HIYFmpMAwtZkVJpOFof/7zn+/du1ev19fW1l68eLG2tlatVhGGk6mwG8RQUCpJEIZBEARBoJl8e+/effDRR3/5z/+5VCqNiExa8k8DHIXexxyO42hvYKXUcDgsFotU+wY5jooieOOV+dNDSklME4rm83nHIIbjSBUPBoNes7m0tNQNIg1eklIK8BFKIkxCnQ8YhrH98OH5+bm+BFZXV2u1WqFQgGlOBjCHH2ip6T2gmXzlcvnFixdLjx+32219BOnMZiRVaJtOGIewrTiOv/jjH1dWVpIkmZ2d3Xv7zjCMYDhEp8NcV46fAjFKEZVCHDR7nU6vG4cR4dKkbGNjo/b27dnVJQQHVK/Xs5hBAWWYZgJuWQ4ApdTe3l5qfv66Vi+VSkEQLGxs9jtd5HKQatybgAAyDj3TBAUM2k/CIBo6tjk/VYr9QTGb8ePh8tYqLAKictm8iiMKQqSm4g/74ImbyfzjP/7j2y++ePLkydH+wfLycuv8fHd3F/4QnOsceqzD0AAPKWCZpZlScWrKtezYD2SUXNfqG48fxZzDc0HAoyFlJh0BJ0AzXgZS9jsdIYSWdtPom7OzMyklfB+mOQHVY3rbI4OUmsY3HA673W4mk5FSBq1Ws9lEHGt8PgAqpdTNZABJkpim+Ze//GVlbW1vb+/+/fvPnz9/+vTp559/jkwGSmnA+AQGJRRCBEHQarX0U8VxPD09vbe3l06nRRhCKaKtoSmlmhUQi1hK6ZTL+Xy+Xq1qURztCr25uRlUq5iISbqScoTIICSVSlmWlUqldJ9YCFEqlWZmZpjrqts3nYIQLriAYIzZqRRarffee6/dbs/MzFxdXd1//PjVq1dLS0s62pvAEiKUjngihGQyGa383el0stns5eVlsVg8Pz+HaRINcqe3BToCwsDA2HWt1mw2l5aWGo3G0tJS9fx8aWnpiy++MJeXk37/brGNdw76g+Y8juNer+f7vu/7eg+09B7QKAkNeIqjyDItCsoVB+czCwtfffVVamoqDENCiBbtTKVS4cmJaduuO/4mzW26KIUYDAbdbpdSqt16FxYWfN/f3t7WfsRgDIRQ3TgKksAghlY2/+lPf7r/3XdbOztXV1dbW1unp6fPnj27I3GMfRDCGIuTmHqeYRj379/X6GPGmO/7Ozs7o5yYsVv7diDhiWu6YRLqOb19+3b78eOzk5O1tbXBYJBOp8/Pz3VrLQjG3qWMwpBRZpompEylUt9++206ndbiu2EYEts+OTlBKjXs90GICIJRLASdhgrBh0Pf91UQ+L6fLRZvbm6mFxdPTk5mZmY0jGfcExhpyIHo5ERKqbNhSmkmk+ne3ExPT/vX1xpfzUyTAqCECgjXcmUcSyl3d3ffvHmzsrLy5sWLra2to7dvnz175vs+6CR8xnW1RyoJxjjnjx490ju42Wzatj0cDldXV7VrVxIEMAzKk0T7KgCgtm15Xjqd1luec64DwwmZYN0OKaWWAr6TNdNfa5tKTetIwtB0XShFKaVCCANGLGJQCiGeP3++vLZ2enq6u7v79u3bjfv3v/32W8/zMJEzVHCu6+ZIkkwm8/z580wm0+/3i8WiLi0Oh0NCiJ6YjKKRpR00f05KniRBEAz7/Vwu1263p6enm9Xq2tpapVIBY5O4yO4+baXwg09Ap/ODwWBlZaVer9ueByGo3gMGpUESuJYLBcP2Pvjgg+Pj4+Xte+fn57lMRhu7Oo6DOLbGLZSnQKnZ7w0EAMtIwvjRk8fDQZDNZhuNhiJIud78VbVUCwAAIABJREFU7CxJBBSkEDAZhRIEikBSAGGEdFoprK+sX+7tLy4udTt9ovDm1eup0hQYUWL8SZlAJpPvJ6FihjTY9XXDIIyC5Yqldrdve96rb19sLCxi4FPbSiSnUEKI2DVdBQnXxWDwn/7P/8t1Xd8PZqdnKpXK0taWlDg9PoQQk2jUK4gwscxUa9C3C/mbZttkRjAIMtmsIhh2e5E/DAe+FvIGYxSAwYxYxlTzKi3r0aNHup51dHS0vb198vbt9vb2XUl17BMQYKbJwXPpHOJYC2Ok0+mLi4tyuaz93n3f15qDBGTkyaEBdJASnre9vU0I0TxY13W73W4YhlrQYQKiwRASFAlPAAjOXdfVHAghRLfb1Rhk7bCpyyoUABe8kCkkIoFtI4p+//vfL62vn52dPXj06Pnz508/+ujVq1dCCMTxJESDLSpj7hpumIQsk6lUKkKIVqu1sbGxv79v5/N/+tOfbNuGoT1lQDXLU0GZzIQQ4DybzdYvL1dWVmpXVzMzM4Obm+3t7VarNTEuHNXAV9PWYHSllGmajUZje3u7dnJy7949XTk1LUtBUSUlARkEAwCIIjD27Nmzdrs9Mz9/fHy8vrX16tWrjY0NIQQmA3hKFCiGyZCAJEFQKpUYY9ls9vT0dHZhodfrPX36NAgCXRpSUJQYhoLKuBkJCduGUt999929Dz/ce/Pm0aNHe2/e7OzsfPXVV9ZkYmkAJgGXnuklMjGz2Uajod1EFhcXv/7yy+2dnS+//BIAHKfZaNA77N+o0c0Y4rhSqYhOR1PSKaWpVEpqFMtkBod+qiRJIOWdC0qhULAsC0pdXV3p21ojnWgwGFBCJeToGM3lfvGLX7x48eLRo0dHR0cLCwvX19e7u7tKKUzG3vcWC2BZFmzbdV3P89Lp9OHh4aOPP/7uu+9++9vf+r4PztOZjIIaGb6PCBFSYjg0TfPevXuNRkO7mgGo1+uzs7OYjM37bemMEopbq3HNIxtUq9owWggBw4jCkICM9gBjbHSMcv7FF1+4KysXFxfaOCKXy93c3PR6PRjGBOx9casCJKQA51qTQTc49vf35+fnX79+zW/VYwBQCEFADBgjQGk2yzm/+Prr1dXVbrc7PT0dBMGDBw+Ojo7wt8bA45uA+kHcLqXUAelwONR4vu3tbQ1pLxSLAKj+hoNn01kkyR10VENmp6enW60WY2xpaWnsj67H7VvEKMOtbLNt27VaTS+kxcVF6zaoSURCdRNqVPBRSnU6hJDVtbVKpZLNZtvtdjqdPjg4KJfLOv2ZwBS+T4sJuXN69zzv7OxsYWHh7OyMUoowFJwTQigYBeAwezAcwLbI3OyXX/31plbX/jnV63p5dYWCHO7tI4wm0WUiUAAFlJLgSZBEQRRqSrplWdetxk2jEfZ9CMWYYVCDghIFUClyXjoKfED++KOP3r17t71z7+Lq8vGPP/zyq7/+5Nn7KWrCdoI7dvdYp2DSiIc8jmEZC+ur6WyWgjBKlVJBEi8uL4XdPmyP+0OipeAVlEFZGIZ2yoNBK5XKz//xH9++eFksFl+/erm6sX64tx8FIbRt57gHBQDHsF3bhWVUG9da8HL/7bvNzU1isMWlctAbIIgM15OCjwyWoU8YQhBFl5eXqtlUSumigC5mJLfN8XEPzSgZDSE0Zi5JEk1ty2azL1++1NHoaL6a/hOGod7afDicm5v761//ur6+3mg0tra2rq6ulpaWNBZTjr8wwW+jNC45hJiamsrn82EYFpeWtDdQGIaZTAaMQQiDGVRXYEaZCiFGNruwsLC+vg5Ay/sAsG3bcRyYJh2/vIplaYIhJYRo+yrHcTzPu9zb29nZabfbH//yl4PB4G45jI7FXC43mgNjb9++nVpcrFar8/Pzx8fHy8vLV1dX/X5/Msrx+okkJCMMSt3c3HS7Xa0OIaWcmZnpNZvNZvOOuU6BEeZyFDALMRgMzg8ODMPQcC99RXS7XUTRBJYQJJS8jc2U0g71QRCUy+W7PWBZ1t9Up+/KXaHvg7Ff/vKXV1dXWtZq5969g4ODER/UtidxkVGdqFMuOUxzYWEhn893u12N27q4uNjZ2ZmensZwqPv1VEFRQnUvzDAM/Ql89Nvf7u3trays7O/tLS4uHh0dzc7O/n99Ucc0eCIMYmjOdpIk7XZ7bmGhUqnYtm2apjZs/X6+BERBabCjYdugtFarnX733ezsrMYta/nI4XCoer0JPD3I940vKCWECMOw3+1qGkSpVHr9+rUQAp4HKYfB8Pt74Ps3gPPhcJjL5eI4npqaarfbCwsLg8GA5HKTmMBtYKbBqq7r6jc+OzWlcTeZTCafzwOQUeS5HtU7WId0WqWxUCisrKx0u13GmEaPauDQZJ4e8m+q+ZRS0zRN02xWq6VSqdlsrmnRsn6fWhYAqn5QLFFK3fGzhsOhaZq9Xi+fz9/c3IzsyyYwKAxzJCeBOA6CQL+DlUpFv/etZrNarcJxwFgUR6MJjD410wTQ6/XOzs6mp6cHg0GhUBBCrKysXF1dTaY/8De6CYzp9UMIWVpaur6+LpVKlUpFy0jritZINuuH56Nt27pFniSJtvmmxaKUEpPxdFTQuqZ6D2jxbyllvlDQTL5cLlcqlSAlDwKDGXoCVCsLx0EARebn51ceP9UJzcnJSbFYrL59ff/+ffCJuGpSABLQlkWUEBYFQafRPDo5np2f6bSa89NT/nAAxQ0vJTinhDAFBVDGTMtyEMec8+q7d6lUynEcxojnecPhoFqrINFk4vHyiUHARWyCWsyCQMh55eRyYWY2SPxYDmU46NQrjUYNSQTAoCa1TEtKKcRtYcuygiC6urqaXVrSajLHx4cbH398enoM1xWTiKiFaVlQSnAOkLnZhVJhKvL91fX149Pjrc31fre9ubUOg2EYAIRqYybGyN1pVCqVNjc3m9Xq3NycpmE137x5+PAhbjvK4x70tl6o/yJjjBAyGAzK5XKtVltbXw+CAJTqlIBqpMdo7nEMzimlnuc1Gg0tkzw9Pf3u3btsNoskmUhOTJIkIYRo4Q5dknJSKX0w9vt9pFJnZ2faGg4ANZghb1kRzLJASLVa/eabb7Ro+crKyunp6U9+8pPPPvsMpjmJwhb+7UUGAEIUi8W9vb2tra2z16+15baGgI8yMp1OAgBjmUxGq7ZrM0Xf95lt638zAcVXKDXCJkURgLm5uVwupwUvdaeDc14ul9Hr6Toi5ZzTOyljIQCUSqW1ra2bmxsd983Ozh7v729ubuIuZxjv8//gJrttYMdxrOegS0PdbvfuVqWamCSE4nwkoNJoNA7fvUun091uV8u95vP5N2/eoN+fQEqpbyQAGgdUr9dbrZauzHU6ndXV1SAIzs7OUCjIfh+GQXU7jWmvQyEAaJXG4uxsp9OZn58/Ojoqzs0lSYJMJhp/hX0k7QjwJAFjMzMztm1blrWxsXF8fGxZ1t7e3scff4xWi2YyMo6ptldKEmEYVGskpVKpDz/88NU332xvbzebzWw2G3S7z549w2AwgSYfoXTkWXp7mGpc5XA4nJub+/rrrx8/ftxqtSAlOKeWRaWSXHB9wBPDQBRp0sT8/LyW3FpZWTk/Pw/DUEzKoFufiXohCSG0e8LZ2Vk6nc7n80mSnJ6eSs51I4cmSWIw4/uDy/OiKNrf3y/Nzx8fH+/s7Ozv729ubn7xxResUJhAUq9+gGPFrV6bYRgaMvTgwYO9vT3P86hlaWzNLWg0TsIwFnEMxqamphYWFl5+/fXy8vJwONSoIe3eMQHg0N0SunvVQ6Plut1uKpVaXFyE5+nS0KisQil1HIuZJoQghOitY9v2ycnJzs7O3t7e9PR00O+TiZTX9dCfw51wdq1W03tyc3OzWq0ijsEYKKVRHBGQEZaMEDDm+/7FxcX2w4eHh4crKytaO/mrr75yZ2cn0etW6m71j/ozUkopq9Uq5zyXy2l/GuH7urZFR6tCYTgIuOCgYK59XrmqX1ysL62kPG/Q62Xyudn5Oc0JGfsECKGUCsCwTBBq27btOnbK3d7c/OKzz23X2Ts4ePbsGdUKkZRQw7S44BDwPBcG88NBZn76yY8/uLq6olzWzi6nS1Nnlxc7uw8Qx647idReCCEASpnyfceyqGO1el2ViAfbO3tHh6vbm61Wi9gOCBFC0EBLRRAAkCBeOm1mvItqZblctgyTx3EqlZJQzXar1WxOwgxLwTTNUEQckngpvz/YOzq0097+u3eO4+QKeeZYRweHvNtDkjDToI7laIkMGfNYxFEcXVxcHB8fazrlxsbG3t7e2r17r1690qTesY8fcCkB6LKaNmbRKkMa1B0EAUyTc87+5//1f1FSUMmIScEYJPcUmUmnG5WrXDbTHnQLxVK31jQ9LzM35+ZyYGy8/r4EXHBmWAygfd+UUg0GjMi5xblWt0UUFGg6nSvMzluzs4kQt0W822GZViqbzWQyWlei1WoVi0X9GgTBBIw18YMSSRzHIo6DIOj3++12O5vNauDr6empYRhJv2/bNlVQpmGCgoexpgHWrq5+//vfaxLixsbGq1evHr///osXLzRoa9xDcU4pHcbDIAqsQkFKWalUisWiRpvoGFmnJVq4lt4JWFJKtcpQOp3WCBWtDJPJZIJeb2pqajLkgbs6lb6JTcdxHEcXpfv9vuu69Xp9dXWVcw5KgyCgBjUUFCQoYxJSKskY29ra0mqrjUZjbm7u6Ojo0aNHSZJg/PEcsywAjuGYzITvg9Lp6enLy8tUKqVTew0D1PN0Xfe2QUYBRihoHMe2bes+QqVSWVlZ6fV6pVLpm2++0S48456A+mHWyhg4v7i4mJ6ePjw81HSAQqHw5s0b3bxTSlGhhGM7ACI/EBh9fXh42Ov1kiTJZrNHR0fzT540Go1erzeh8ijAwQHAcZDJ6BLbxsbGmzdvFhcXz87Odnd39XomhFBKqG5I2Z5LQYUUNJv98MMPLy4uNra3v/322x//+Mev/vCHv//7v282mxP4BHS8+P1+s23TNPWW0PbQmuamLwqlFCUY5aAaXcE5B2OlUml+fr52daV1pznnzWZzbm5u3E8P4N+WnpLRuLy83N7evr6+LpfLFxcXOoSL45gC0ClB5AcKyrZs1en87ne/K5bLp6en8/PzJycnT99777PPPiOEyAmgzm4LcgAghK7Vah7HXbqsv9Y//n2b1TTNuxJdNpu92Nt7//33a7VaPp+vXF5+/PHH1WqVTqCscospBqDbinr9LC8vv3v3TquOLi0tacljy7K+b9NrlZggDIjrPn78eDgcmqmUZrFoXZxsNovxJzRES4PqPjGlMAxdaBFCUErjONYoTCmltsGmElKfPCoRCsp2UuD87du9nffee/fihWU6DGSqWPryL595tnXLVRnnoASASLiS2pedCSHiMDk5OXlwf/e8crWysvL21WuDEFCilKAJH0mIKiIBogBIXN80GheXmUwOStWuavl02gDlwyHiSRQmFJA2bYMyUMAybDdNiZl2M61Wa3pxvnpTLc/M2gQAJ0RSW3tl8liHUDGPkc189NFH1Wp9bm7upt549OjRyfHxh+8/87s90HE7KEihpFScaFF4UFi24ziO48yUZjqdXmGq1O52t7e2zo6PYJjQvA0FBcPQkaYWsvF9f2NjQwsNX11drW9svHz5cjI275TQ72u1UiKKdBIcBEGpVDo7O1teXtbK/FGjAYAmcuSsIeIYWt4njt++feulUs1mc8QeLRQuLy8nB5++HUoI3Dp6adVRbXWoGZ76eahJTQAQIgxDHU7Ddaenp7/79lutG7y5uXn017/++te/9n1/AsGcJrWNznvTvEMf68LW/fv33759+9577+3t7ZFslmvImVbSSGWzDEyrrc7Pz3uepy01jVuqQRiGE+i0kjuXVYy8CPSwLItSqg0hkiTRR7/BDJrIRCl1d8ALITAYNJvNjY2Nm5ub6enpWq22ubn54sWLcT/630yDEOglxLleQv1+P5fLHR8fl8tlbTo72gOMMkoolAp9X0F5jgfHabVa1WrVMAylVD6f15XhOI4nAGBXP7hriGnCcTR6XSt/LS0tHR0daRSBPTXFBacjx15CnFQKwGA4gGH8+te/1oIeR0dHC0tLuqw3HA4x/vK6Xq6GYSRxDClhGIVCIQiC2dnZy8tLx3EIIeVyWZfYkiQZkYD07iQgKS8F4OTkZHd3N4qiXC53cXo6NTX15s2byQBWDGYkSaJ5MyCEN5v1ej0MQ33y6Kju8PBQP4zruFRj7+8gaEIKDAZXV1dSypubm7m5uWq1ml9ZqVarrutOBrAyqpIQAkIMy7Jt23XdOI7z+XytVltcXLy8vFxcXBzZpSciISCgFFJycCEEHCeTyRweHi4tLR0cHHzwwQcHX331s5/97Pr6egITSHhi2zYhZNTSzWRKpRKldG5uTueWFxcXP//5z6+uruC6CU8MKaX2qFRKGTCYSQGRzWbznuO6LoAoiqIo0lJRE8jI2KhdBymlkgkRKggCWyaWl9HnaZIkAuIOJUQd0wFGrZzR7xCiVqtp0Oj29vaLFy8efvTRn/70p2w2O4HyOiU0iiOllGXbxDQRBNrOSwOIq9Xq7Ozsp59+Wi6XEQSO7Xwf3+tgLhEJwlAIoS3JKpXK6uqqX6tpY0VMxIrmb4SMLEvjhj3PGwwGGkGtLY7gugqKjsIHxqhhEoASAi+lqXtTU1M3zet8PntwcLC9uUUpgT3uY5RKIVwnRQiJYw4pYFuG4/T9wdziQhAEruWajO3eu68SBZ0TExi3nOmESkESAcF77fbDp49fvHq5uLRwcLT/8PHup5/+3jUNqDHjhQDGmAb/EEaVYULwRr9LTKvV6c7Pz7cazeXyyvOvnhcKBUSRZblUabfcIAahBmWWZcMPLi8vT/f2Hz58kAjBpeh229ubG9f1KuJJLCEdRyRaJ91kqXQ2nckEUcSYmU6noyDU3CzYbpRElINTQsldqCwlPE8LNudyuW63qwG/KysrQojJwObuSg/6W9u2lVLaVUoXbbUeJwDbtKlSanQPECKlFJxrWZlyuXx0dJROpymlruuen5/Pz89P4OmlEHoTW1rLSCkA/X5fnzGDwUDjEAkhozarSUwFBSFAKaWUWRaC4OTkpFAodDqdqakpba95enrKGMNkODSE/PAc0gj6er2uxWEAfPPNN8vLy5AyEckt9Pg2lFCcwzS1tqFmDjiOMxwOt7e3Ly4uJhDMafeuOx4HKM3lcjqnGQwGelXPz883m01YFqX09hjFKCmLogiGUS6XNXum1+ul02nf90ulEoAJ1IXwg9WvoDT+SQihtR9d1+Wcb29vawA7I4wyMAWl15PjOI7nQalKpXL/2TPN+2s0GgsLCy9evFhfX8dEbPnULeOOgkJK7WfXarXS6XS73c5kMmdnZ1NTUwhDocQPltBdDCjl2dlZ8+pKB1WMMd2f6nQ6EzM0Mgw6DEL91cnJydTUlOZEJ0mSy+Wur68ZY0gSRtht+ACMTKzjGIzdu3dvf39/aWnp9evXi4uLnU7n4aNHe3t7GH9KIG+jsrsiSCaT0dq1R0dHqVSq2Wz+7Gc/6/V60Hxi6DX3Ay9cAKZprq2t1ev1lZWVSqWSSqWODg81tWncg9zZm9zutyRJtCCDUkoL8luW1Wq1AAgpqIQc+bwliRDCsG0AGqTZ6XTm5uY0aEu7lWP8WAlC6fdYLUgkiVLK9/1arba+vn5xcbG+vv673/1ufX0d/b5B/8vSg69fv15bW3v58uX29nan03n27Nnz589HgiBjHkopIRSlhILCNGdmZrLZbLPZrFQq6XS63+8vLS2FYYhMRkJSCqrtfmGajDHt3biyspJOp/Va9DxPK56lbg1FJzCklD/AkHmU0uXl5Xq9nk6nz87OHjx4cH5+jjsro3+jpQ0gSRKNFFpaWrq8vHRdd39/X3vET+Dp7+4BoYQ+Rrvdrm3bm5ub+mT/+uuvFxcX0e+PTqGRZWwcQ7dppXj37t3J+Vk2m725ueGcm8xIe6mjg8NJHKM/eI8ooSCEGiyR4uzsjBAyNzfHGNOGyrBtotsJI41SQiSU4lwfo1dXV57n3dTr+Wzu4uxse2vL1LnAuD8DQgTnpsliIRQIKMnkc8WpklAyiuN8Pt9sNnd3d5MwAmUAaKISHXLANAkIMQ0AnPP33ntPi8cbhrG0WD49Ot5Ym8QxevcGacUXHkXNZrNWq+3u7lYqlYuLC9d1mzcNvz8AoTwIqUGMH/LIkjhGFAVBoANXKaVWZojjWB+9Ex5abE1vA83N8zxvb29PO88blkW/f/okkUoqpWCaruseHh7qS9swjKurq3K53G63J9apx62EpWXb2Wy2WCxWq9V8Pq+XULlcNgwDSQJK6cjsU0pQSrX0IqWZTGZqaqrX63mep22xNBFqMqTuv8nIKNXKDDMzM8fHx7pccu+99xqNhlbboVxy+f/29mW/dSX5eV8tZ7v33J3kFXm5i5RaUjcld2umZ/Fk7GRgO57EHhgeILHhBE5gIAgQIH9GHhLkKU7y5JcAmeQh8cMkdsaJk56xx+PpUau7tYsU10vefV/OWlV5qHspqluaRA2RBQLiFUGi6tSp+q3f9ykJSnX5SEkJpbrdroZvJJPJSqWytra2v78fBMFFMPRIOQGf6AVI6Xme1l/S79L8/PyTu3c552BMhiHllE9qUkpB14w9z/O8RqPhOM5gMBiNRppsUoeh5z7opBN0cpg1aJjSVqs1NzfHGMvn8/v7+xpOqd2OMxU1rdmVSOhIMo7jwWBw69atBw8evHXtWiaTgZaTO/cl6Jz5JGGVSqXy+bxWw1JKVSqVb33rW2EYYjzGcxpmKZ/HAwDnfGVlxff95eXlg4ODpaWlo8PDUql0EZSjUuoFGNOKKKW0VqvpMFJTd7J8Xvv2MgwnaNbTM+B7HjyvVqvFcZxMJjnn+/v7c3Nz7Xb75OTkIg7xczgPBISMIk3LUK/Xr127pn3SH33/+6urq+j1qGmeiYmplng0YVm2bddqNdM0d3d3r127pvsryuXyRVyjZxwzBkYNI5lMuq7barWGw6FuPCsUCpxzLZE2afTTgAhoJl5Kc7mcFnM1DGNmZmY0GhFC5ufnL6bAMWlmmn6kjHHOM5nM0dGRhsdcv3Wr2WyCc8QxPVvTFFJEWl13NFpfX/d9/6233rpz587a2trjx4+XlpYuYgGETJq2pAxFGAfBcDDo9/u5XK5QKDQaDcMwjp49Y4whCMD59BWiFIbBKNMZL9/3nzx5UiwWDw8PtbLo8vLyo0ePLohqbnp1sjOj3W5ns1lK6Slnqn6f6UQTFNP7xzDAuW5cTCQS5XJ5c3OzXC6Xrlxpt9vq/Cv1MoqmFH5gYIRzx3Ecx5FSNpvNdDodRdHVq1fjONYZBmpSk4BASoShVDLWkt2UvvPOO61Wa2tr6/ionM1m6892v/zlL0fnv4DPCuZMQRxra2u9Xq/f73c6ncTMTKvV0lc/jRBLAIzCMkGopmPr9nu+75/2ZoaeDymHg4F5/mkVwjml1PdDqRVRhNDvTxzH6XQ6DMNcLvfk7t04jjEYgFLKMU0CR5GCoozBtnVji2VZrUbTNs1CoZBIJLa3t8HYuQc0UoIQ2zbpFBTHUqlSqfTw4cP5+XnGWBAEtm2XSqXQ94EzfoQ6A643DGNhYUEIoaUpdSYsm80ilTrn6eMs5nrSpjgNCYbDYbFYbLfbs7OzvV7PTKcBTN1pxohpEhDNp9Hv9y9dutTr9ZaWlvb39zX599LS0kX0ThuGFMLzAgVwyinncjyu1+vLy8uVSkXTZwdB0Gg04DgqiuhzwVst7iKlbhC5d+/e4uJipVLR6fWlpaV79+5dQGILhOjrk0yJzqhtazWsTCaj67+tVmthYQGjEWGMcjI9A9oSUwrD0BIWnHMNRTw5OUnMz18QfbYuz5gcQCQjSAnHKRaL9Xo9l8tpH2dhYSGVSkHr1E9+beqB6FkahrG5ubmzs3Pt2rWdnZ319fWDTz+9devWBdQHzqIdlVJxFGE00siBwWCgQ8pEoXB0dDSh5xEQE+2jMw19YRiOx+NcLtdqtfSpV0o9ffr0AiIyzS6iLb7JTMbYqNfb3d1dWVnpdDq61t04PKxWqxNIOgfXr5p+unEca498e3t7aWnp+Pi4UCj0+/3V9fVaraZ/51yH1I0/BAC80IvjODk3p7lDb9y4oVWums3m1tYWTDMcj6mEPNuNa5qmDupv3rz56NGjmZmZUqk0Ho9bjcbt27cvwJmjhgGlokgAcEzHsG1I2W63bdv++OOP33rrLd36NxgMEEVmIkEp6At5oSgCMB6PGWPaXty/f39jY0OLkKiL4Uw905wOAJ43GAySyaR27/r9/ng8nmCiXxBalVIqGYYhwtD3/U8//XTr9u39/X3Lsk5OTq7funXv3j1yAZypUmKKxQ1FKMIQnGez2dFodP369YODA92La9s2HGcSUupioM4LJZNJmGY2mzUMo3F8zBjTHXYwjLW1tQu4hUQcq2lmxWAGM004jubICoJAOwTFYlELdEVRNI2JX3T0DcO4fPnyzs5OqVSq1+tXrlzZ/vjjYrF4AWeAmSahdAKR0e/2aFStVpeWlnZ2dhYWFiqVSrpY7Pf7stu1HOfMGRACZ87AYDAolUqHh4fZbLbT6eRyuQcPHlwQxdApIwAUhBBRJITQUUEYhnEcj5pNzVn4CgpaAkJIuVwmhAzHo4Tr9nq9mfl56PaEczbHQRgAMDglk/IpZbMzV65ee7a9c3Vj8/jo6K233qrUK7PFuUTCgYzP5IUoFVIYhgGl8jOFazeuVxv11fX1kTe2U8l2q7l166Z3zoktBVDLDJWAAoQymQnOYFnVRiPtuCe7R7O52Z0nT9evXZVMQYTQlhiAVqBhlAGA7w+HQzeVSmczUsrjysny2trhcXlnb9cp5M91AQCUtqoKFEQCQRSrXq+cSgcTAAAbJklEQVTRbHLCGUgunRmNRn7oHZ0cxVEEJV/6ChFK6d27dzOZzIRbZXt7c3OzWq2KC2k1mJxgqShgGiaxbS0plUqlOp1OsVhsNpv5fH44GOB5XkgprawGALadyWRGo5GWftEyp5Zlzc/PXwSmXqOV1RksnOPYyQSd6iRoQMelS5c0N96ZHTgLzqL01q1bmozl2bNnN2/dunv37uzsrJvLnffs6YR7FgAkEEmh+r1Op5NIJIbj0czMjFYfrlarSddFFNMJapE+1zRCFI3H42q1qiuthmE0G43FxcX9/f0LsAMSE6ZsZnJ94cVx7IdBJIV2igkhJycnvXZn2OuDsc8x/enHQGm5XHZdt1qtrq2tPXr0aP76dd/3h+fPgS+FoGeMKqPMSLn5fH4wGHDDqLeaM8W5Tqs9Ozs7Go0Awg3y3DYJIUA5DCOVSn31q1998uTJxsZGFEXr6+vVR49u3rx5AeKyBjM001wcRJFFKSHMMJKu6wV+HI40083S0lKzN8hnspDyBVdiYteUGgwGUkpKqWmae3t72Wz26OiIc34RGhy6UirALcOgTCgJgmq1qnNya2trWn9gZ2dHKQVyNqQ8MyilP/7xjzX8fm5urlKpvP3223fv3h2ein2fzyCA0saUwh95Soe4jLW6nUTKTWUz3X4vkUhoCssJgvKF35+G7ZTSubm5wWAwaZUD+v3+8vLyBcT1jLJetwvATjqdXpcRFrTbX//61zudDiGk1WqtrKwopdbX13Ui/eWGjHO+ubnZbDZ1jVWDcovFYvL8E1sAstms8kIopFIpCZim+en9e57vd3pd07K63a7Wx+Kcw/df/gpxzre3t4vF4t7enuu6URQtLCx88sknFzD7OIpACLFNCMkp64/6xDR1hkGX6ff29sbj8d6zZwwEIM/xxDjzCmkFP8uyND3m3t7e4uKibdv++Te+GoYBNbHEXhSkk2lY5u/+43+krVij0bh27drx8fHq6mq/34dlTRfw4g4wxjY2Nnq9XqlU0q2jrVbrypUrF0MtwSkr5vJ2ws6n01bCShomcrlWqxWKOAzDYrFoWdbs7OyEgYIBAFUUoGAKUAChglPbtjlljuNUjk82f+G9arXaqNYMdu4xcRAEsRS1XjvwQ98LEISj8RBAKukeHx4tr63+5V/9+OrG5scf3S0UChgOqAHGQYXBFNGNpgBkzOhf/uVfrZZWqsfVra2tnU8/fWfr1id3PjEN57zT65ZlSSlAoCjhgO8HVsIFQWm2WEhl6s2G4djtViufzdVbTaRSk0Mcg0hoOlQKgphhc3PzYHfPsqx2uwsgHI/fv/0+QF5+cb3RMemV4LTf7VuGmXRtiLhRrc3PzIHSlbXVbrd7dXOTEAIC+pK6HSEACoXCYDDQlKP5fL5arebz+QuAIkohHMfhjHFm3LhxgxDS7vW0xKO2SxrS0Gq1bNuGRvJ9fhBC9vb29BpyuVwQBKZpPnz48AJ65ihjYRTFQtTr9cPDQ6VUq17/4z/6I80SpJTSkL6DgwOhIQPqZTugaVgsyzo8PLx06dLJycml+fnBYHABrcf9Xg+Axc18Iad5CgvFoqbiz2az5XK5WCyenJwsLi4Oh8OJpB3OmILT8e6772obrEs6w8Hgxo0bF5DcTWcylmm2220lIaWMokjX+XR4qMkZtMIm5xxh+LIdAABYlqXTYLoyNRqNhBDiQnKjUSSSaTeOY0qpZVlgTAuG93q9bDarwT31et2yrJ93Bn70ox9dunTp8ePHpVKpWq0WL1364IMP2PnXB0QcCxE5pm2YnHMahmHkeb/5+7+fyWROkbq6+TsIAiSTlDImlWSaUUJMYgNN8tTpdDKZjFbqjsLw8uXLF8FuQwhjBoCEk7TthGVZ+Xxeo0s0GD2fz4/H45s3b54W9F8+3nnnHc1aq7WYOp3OxZwByphUwgv9o6OjbrerW7TAmMZxDIdDTWY+Ho9brdbPW8DOzs7s7KyWYhsOh4SQBw8enPfsAfS6XSg1HowKM3nbNn3fd7NZhOHc3Fyv17t8+fKdO3fm5+fv3r2by+Wg6XleOur1uob/5PN53/eTyeTh4WF8/juQyWZBSCKVjHWRxnEMasI0h8Ph0tJSu92em5u7f//++vp6EATQ4rIvHe+//36lUkmn07pzNwiCL33pS6Pzz8z5nqcVn+I4FkJpTDPCsFKpKKX6/b7GFJZKpSAIQMgrFxCGIWPMsiwNH9LyaxcAq7cdx7KsyA9tx2KMtFqtSIbgXOf6l5eXHzx48O577925c0eTkf88BIeO3DTFp2ma29vbxvkjOMajEWXMMAxv7Pf7Q8dxYt//0+99L5vNaro80zSrlYpt25qog0LpGxQKE/Z87fBMisS+n8ukB91eIuEUi7PeYHDecNxEMtmoNWEQO2ln0i4AbjuZbP7wuJzJ5zqN5vLiUrlcvnnzJkQMpSiUpJROlPw4AVGSKCtf2NjY4Ixl3WTk+aZBOCOWRZzkORsyhXDszRbnCGPUcigxOGFK4avf/vY4jsMwdgwzHo+dpC2J6DVrEDHVAehkEEw4koD79+9nMhl/7A26ncVSaf/Zzng8lCKa/vzclqAU57zre37gSRFFXkyZAUqy+Vyz1bq6vlE5Pl5cXPzhX/xIvbI+AACIosg0zU6nk8/nG/W6luy+gLyQlUho+KAXRgAIJ4wRxLFt21pgslAoaM5LzcD+uQWQCS5ua2tLy3AYhlGpVC6VSoyxV3l+b3CEnkcpjaLIMQ09HwAa3pnP52u1WqlUOjk5ef/99zVd0Ct3wHVdDYQ7ODiYm5tr1mqpC8lqmY6jtRtsblBmurYbxzEMYzAYtNttLZGey+UODg445+D8ZSElAEKePn26sLDQbDaFEK7r1uv1brdLL0ThV6NW/TiKw3DoD09OTn7wx3+8vLysUTGNRkNr0gghngc0L0weBEAcx7Zt93o9TdqZy+V6vd5F9AtFESHEZFwAlMHgxsLCwq985zu2badSqVqtlslkBoPB6urqcDiEBsK9NK6/cePG7u5uqVTSrX+5XM513QsgxqCGoa8KBsQR/JGfy+XEYPD06VPd+Z3L5TSwMwiCqRLiy+4W7YH2+33Nt/3kyRNd+XtTEz0lCNIfdY+qiGNIqR2WkR9wA8xgg8GApVKEkF6vl06ndfPTD3/4QwDTHXjZaLfbmuHJNM1+v+/7frPZfIOKcI7jnNY86/W6aZoa9GJb1ng8tjkr5POUmUknORgMoNTKyspgMND53SAIXNddWlrCYPDKCRUKBc0yrMH1GsNlv7kKTb/f172IWiowiqLZ2dkwinzfp5T6sfDHIynC0XjkOM6jjz7Sehrlcnl+fr5Wq62trfm+D9t+5QJSqZROZgyHQz5VqX2DmmqahnsiOj+lFfXGYzDW6XS8KYVIGIRCiGtvv72/v5/JZJRSnufpXvByuXwGQ/O5Ua1W2+12Op3WimDlctnzvDdLyzAejzXEt1KpaNkuxli/00mn0znXtbmRTGTS6TTnJiwrk8l4nre+vr63t7eyslIul7PZLHq9Vy5AHxoNEHccx7ZtSukbZDUIw1AjEzQ0TGd+TNNM53Kccz+MRnHUbrf92B+Ph4hjXSvSLeCaOnhtbQ1x/MoFLCwsEEJ0aZ8xtrCwkEgk3njrseaJ0KqNhUIBhHjDoVIqkoIBls2a1SbnvF4ut9vtZDKpe5BPTk7m5+c1ywLVMQADGCZuqQQFBTUNxrkQwjSM2nElCkIhFNw3Buo2TdP3fS0mn8lk6LRLy3FdIaKU6ypg0B3NzM8oKedWV4+Oj/MzhUTKDYIgkUi0m40H9+6rwZDqKhMDuAIEoCAAEBpxpjjnhA8b3blU/uHHn1qOrdlM39SwbVuTEuuPjDHd50Eoo4w5nBVnZ23GbDsBIlfWllvdVsJ1Hm8/LpXmTw6Prm9cIaAcBFCUEEwCAwW9kFQh5ySTnVZ7zk0hEiuLK83K/rlT30PGcSylGEP646BgJgGAxWrQBRBEodfx5orFp4+fXLm8gaPDoN15yRnQfoXhurr3g3NOODNsy3IcWOeO5OOGEYSBaxjz8/Pj7lAnC0kyubOzo1O0pVLJ933tHFi6yKdlsScB8ekIgl6vp+N6SunJyQnn/AJQTIHvZzIZP1LRaJTIuhDC4gZ8P51OCyHS6XS/39cNB57nQXOvvzCma1BKjX3PD4NYCk01F0XRBThzlmWFQeTH0zS4yYUEbHtra2t/fz+RSGh2ifF4fPv2bTEcvvwaVQAp5JPJZL/f13j0CZ3ABbjTUibdxCk9rvJDAF6rde/evdP6kiaP0yHuSyY0SZtwbpomY4xSGolYKGlY5gWcAcpYtVotFosQwjbMbDYby8gpFHZ3d2dmZiilmrhWCLG9vU21L6RekevR6gmtVisMw729vQsIiAH4npdMJFv1VhALPwh7o5GKYzUafeMb39jb29NMkcVi8eOPP758+bLwPPrZSZ2e4zBcXV9rtFpCKe1KXEC3EwDbcShliVTC4kyrIoRhSJJJzeHZaDS0cvjS0pJ2QCY6nJ8ZGsbium4ikTBNU5OHXwzrsRTC88f9fj+IhWUYtsGsRAJB8ODBg6WlpVqtpnkKC4XCT37yE9g2P5290pEZmaa5pDz1/oMoHHme/UbN8KsGpdRiFgFt97pBEIGCUxJHIy3Dsri4WC6XF2dmNNTzeUT2krc7ji3L0mxjhJA4jrWQ/bmvgBAAjU4jn8nalmkbLI58EKKz0zoS0LRhq6urCIJXX4ucJ1wXlBiWmUgkdGLs3GcP+J5HKVtfX7c486PQjwQYgxD1et0wjL29vbfffvvo6Ghzc/P4+HgClPj80B2APJnUrX+UUB2MXsACbMeRUviAEBKBBFFSRpQx3WIzFuODg4NcLndyclKpVOC6r94BpWBZutQ8HI/7w8HkP895aOHFar1qMg6TwmAaFrS4uKiBnTs7O9lsVgtGn1Zo5MTJJADAAQ6AMSSTkptCsdiPwrFHKQWl552dlkpJoDS3EIcRFDKmQ6kBKYeB12g0Hty7/+7Wzd2dp1vv3DBNE/6IApJCEiWhJBhApAUwSUEZDAuO2+6OCm5+xs3Nz89DnK8vpADTcSQUBRKGAQWDMUUQyajWaSUzaaZkzklm7UQ4HI79EebymigPE1FmSAVASigAHIxSJxErxEEsQ0FekQJ742sgIJ43HvdHUNjf3w+Eb9j2pdKC7/uryyuP7t0vFmaePd22LAvhi7fQCxZNCjCaSqWklCPP07z5oOcPwwKG42HCSegAzZ2bEUoC0DT2o9GIUjoYDB3HCaIIqczEF/rsUARKgbF8oaBAPS+IlWSmBUbPG0OjoNyEK5W0EjZC2a83DWr0Br0oikzDGHQHs/nCcDjM5AuxVDBP68S66+/0e82+xYyZuaKiJIwjSimci2icpiAGYyZjlLHVxcWlpaWhN8ykMrP52TAMZ/KFdruTyxae7e7mZmfgB599JSTAyGnJEvl8XjtClBsXAGUlAIEY+WPLcJiC3xxajknT1njYsm277UfCikM/ollabTRL790EI/xsu4SaZB0kyOQ0Ga6rCGIpKWMwjfN+fwAIISzD6HQ7s7kZGyzhOH4kLETeaCxj0aq3SnPFMIxNy1lYXobjTHfgNJLU30sKCBDANBWIBAGjoGyyrPMcjFIC5LK5/mCQshOgIAZRkS+EULEwDSOdztqKC4VCsQjy4g5MBwWRYAxRBNspzM32KtvctmCaF9H0R2jSTY69EJLaxAxU6CkBRMWZYugcuwZvN5okRqVRNxPOy0tMgO6pniQs0plMJGLKDTAKde4L8D3v5OQkFiIQoRd7fhBIQCoZeP6g12eKUDDTtIWClUpBxNOIbJJUfG4KhBCgDKCzl+b9MKKMgZ27jA4A27FL8/OcMYtzyoyl5eUIghJuWbYIBVWUExqGITctmi+AUq7n/Xl9HAnFGIVUM7OzsRSxkgDFq3bszQ1/MGzUaqabUaBcodHtZi0z8r20mzI4D3zfTCSPj48y2SxMQ7GXlpgm/G6TH5mZjGmaURQhvgghJtt1Hdcd+2ODEUKNuZlCP1CUUCklldQfeYzQk5OT9c0rkDJWP6cR+pRvIpnI5LJjP7gYymMolA8OEnYiEKrb60VCZGYznu+JUFBCHMfh3Igj+d5774FS0M+9EqfvuFRysgDLKhaLQRCMh8PzvkMBqCC4evUqZ8yy+PLaqsFZt9FL2AnTNClILpMf9geEM3N9A5QpMD5pR58mRk+tsFQKoCACnDr5dChCORwhkuDq1MzpPLbGRBCAYYpAmP7BL2A1iG2PvEARHirljXzXdRr9ZjqV4g71ScAdfrx9HHo+TBMCIaOUQZLp3cMAOp3TBHQoBSBn10vgsvf4GTpDRLHSdCwK4yjygAHQA0ZADEAAERDpD1Jq//w1nj+FYpxaBjFsauVSmYybLkiKODqq7fXpYL+52/c7797cAmEh5R4MOrk89cGdPjAJGIxFkQClYLSwse6FfnV3D8wAhYTQ963BOH1eVzhzxarP/Pv///wRhnEsxLA/UiJUMuw32/lcATJutWumw1OpZKNVv/atX4IUjBvi56MZJnK4BJgpOInkw6fbaDdBoMgE/2cSYgMu4AK2DkQpJuUqhi8GtzEto95oE8ckzDSomXfdYezDG9WOT3KmO6x1olDg+joMQQFbngqvfW7EAk4yAQJ4YxB6fetmrVE/evh4+qgkIKDABKxYJRUcbUz0UTCg6Be0eWEsCsW8ZIhVGIVhzxs73EYyKYdhhjvbj55svPM2qEDOVbHIUEIVPpceBSggpeSMgxAwA4Tc/spXI4Kd3WcYjjgUAaSMAQmpaCgRg8QgEoIgJAiAEJCvf4IVIKjknCUMximzTJI0mRePITBjpqKBHwj5tV/5lif8gBCiFIk/9+xPj4GOdfzhELYFJbOra4br1mqN6vYzjH0oqZQEkSASUkBiei4QT7++wJAAZUZz1I9iIaUYjkcjbwQhB58+TCjj5KByeesmvXGNu64CCOdQoBLPY7HTjIleQxRHhFIQCgXkM/PLK71Ot3z3IWodxJJCKjJpdJw2hk0egZw+C/r6myCApJUcDfr9bps4HBZDrCr3n6phUGk0N7/2ZdjcYCZVChBSRZPs9PO+xTPGmXFmJd3JXBhb3tgIvLC7fYBmH7EkkBGUDxny5/cYOzUI0+9fdwgVEchUMpHJpggUVIzdo165Fscy5Dy/uQFKAWoSJpUipvHq+gAAfRFRgDJQ+o2//etUEdYePfr+n2EcIopiyCFCaRnKnM5XTfJiDIIo9SL1z/97UCBBGIVUVEkVM8SIVP/ZvqXIBx/+9Df+we9hdiaUCpJDEUUQ4fNtl2oCFYtEpEDVpJGXgFDkcrfeve13e4OT6v6f/U9ws92tMbDqsBlBgkm9dwwwIE/r/q81iILyA+F5EkIhguejPzje3qnVams3307OXwLllFj6MQsoQNJXcXlPBJE4UzpUJgSG8ZW/8YtBFGbSiU9+8tf9x08XswXAm3ULASIFgOqAQhKAakfi9dfAI2WbDoGiUkKS3o9/6g36T4723/mlryeWSxAGVyYIB6FSxhRn3ekXLSpjTAKU8xgE3ICSIIxvbnz5V7/5s8f3Lq+v/uTP/pdfruZgJCBpGE+8BnLmr32BTJ4CLBtScUiiFGqd3uHxQfnw0sbq2q0tuCmd/lEEMRRVE9/nzDjj0hFyWvvTDFwMIDD5wrd/OSymnh3sG+Por//T99H0SYAkDAYIyBgvGuAv5rx2+4gUqu2P/sN/HLbbx6363/md72KmADppTZlQ+1FCXnIGTp+FUgAklAQEKJgBSBhAMfXdf/4Hj3eejKr1gifL//V/YL8CQSClgNIWQJx5Fq83iAQFbAsnnfpf/Kx5ePR/Pvjzv/ntX7GvXwcoFD21jgRglEFIqvDyGiulNFYxgzEx1UTfRSq2mbu18du/+/fre0fJbmCUOw/+y59gHENCASFU+HwNr9+oT6BU7Dca3R99uPfBh6mEM7uyeP27v4Up303EEVNAgk1Ol5jS939uMFAGoo9jFIUKAEUIFYAr8Mu//M23b23d+dlP+tXjjBKP//P3EAa2jBKITIhp6wsH+WwuVYcQMRBChpAxpNCGW8WQMWIRVysffv+/P/7ZR416dbdR++6//lcw+SSjoyYsDKfsigKESHXm7J3GIp+7P6amVoYQw1a1kMyh2v7f/+Jf9o7LX/rSeyJpPG5V3v/2tzO3b8Mw/EByJyWAMIRrTnZCP4Lp7EWEiIJwwISkIjCIgZHXuHv/5K9+agy9hw8fJ4qFX/9n/wSry+AGCAM1n89jsr1SQZHXqr8roBeMM5ZNxiP4AVqtP/93/3b7k7u//Z3fbA+H5V4ntbhy+9d+DUtrYMbYj52kGfmCE0o4IUw/fikhBQSFBCISRSazEEnU6ocf3du7c9fpDR588vEv/K1fvvV7vwOTx7bN8zMKjJAX72UqFaQEXm8BAgi02xyFlgwBdD+684PvfU/1eu+/fcukrOeFQ6lmNzdXv/JlXLoEKBgMFFAyFLGEMDhlhEFI9IawHHghytVoZ/f42f6w3WWMPtx9VLq28ZXf+Lu4ugHDiOOYOSkJSrWr9tznkSCvvwM6YAwVTAIOSK9vciZ3nn3v3/xhKhClTG4mUxiHwWGv7TEy/9bG2o3rsysrsB24DkwOIhHFGPnwAgiCk2blrz9qHBzlkikIub+/f9htvPNr39z6h38PpimHQzozKwjreX7ScflpwK0DbRJP+tNedwHDEMQAI2AAZGwTIIxQrf7JH/772pNtl7Av3X53tlQsN6qVfst2EuO+b9kJmk4gaQlOhZI0lnaoOgcnc5Y752Zsw9w9Orj35NGVra2v/dM/wKUsTArCQLmvJIilLbx1dgEAaAwA5PXPgC8nTUOTpxD63OCIBeLI/+mHH/zpf9t7/DCbTm5eXi/M5plQUXNkGpZMWrHFPCojBSWJqUiSmdKPH91/sH1wsHHzxq/+9neMa1cgI8zkB55nJpKA2Q89zk2HWgAMvYCpaf2CO6DXAAkigRjwIzgGCDDoidhjSRuIh08f/fgHP3j04YeWiDdmL7kjkkuk3JkCce0B4s541B974zjeOyorw3jvF7/2zd/6DuZngvFQOBYzE8MocIw0QAMZGdTS2XOqwHH2/QHIRHHttRcgIjAKxGccpzCCa4DGICHiCCSGH6JRx8EhKs3W3W0x8tvjUcsbBpw6hVx+seTOzZZ+4T0U0sjnYGIY+DTh+iBjRCm4ZBoIce1LxbD51CqqqdkisQIk1P8Femzk9Q2UEzEAAAAASUVORK5CYII=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>
          <a:spLocks noChangeAspect="1" noChangeArrowheads="1"/>
        </xdr:cNvSpPr>
      </xdr:nvSpPr>
      <xdr:spPr bwMode="auto">
        <a:xfrm>
          <a:off x="23860125" y="21164550"/>
          <a:ext cx="304800" cy="2075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304800" cy="207570"/>
    <xdr:sp macro="" textlink="">
      <xdr:nvSpPr>
        <xdr:cNvPr id="9" name="AutoShape 1024" descr="data:image/png;base64,iVBORw0KGgoAAAANSUhEUgAAAEAAAAJYCAIAAABdEXdWAAAAAXNSR0IArs4c6QAAAANzQklUCAgI2+FP4AAAIABJREFUeJzEvVlwnUeWJvZl5r/efQUudhIgCYIgKZKiqCrVoqmqLk9HjHvC7R5Hhx2OmHdH2O+OcNhjhyP8MuFHP9kvM572jN3dNYtn7Hapu1SjrlKVJFLiAhL7drFdAHdf/i0XP+S9ICiJ1c1q4fYJhERI/73Mk3/mybN850uieA8EAAUBwAAABr4kBAAUZAREAAcUFBehCcNlJgWg+p/UIgEAQoErMAalYEnox7QoAjBEgIIEwCAZQKCgCAgF6JcH8HoxAEBR0DMdBh9WL/8+rYMEKBCGfsyKEYAylwCQYARnH5EKSgEEioJSMEDozzIoDiYkQMAIIdCzpQbzQ/pqvbEQFfogAKWgRIAKUAowgKjBTAKgUAQCkoAyCQgoL5I8ZKYJxwIAKcAYiAQBiFIAJwpQIehp1DVMMw3HATGUVgj9J89PtBxoQ/U8/vUVCEIQgBFFaQQqAQIwwFDnvpRBERkBFFS0Atuxz/3FEhQgElAgsv9D9cekAg1gSlAGIkRIImEoYlIGwwAhUBTAl4dL3liBCISCQVDKBxNkAJY6t4poXwEFMFC9cihRBApRKEJPRaHh2gAHJKQAJEwKCigDXQHbhWWBQgF6LzBQSECe6UDBIIj+/jcaP4z+KyOUov9W9ecFGexLAkASSPPlbwqSgzAoBaKYAgg5ePgZFUJEPnhEIWKum0zGqZNE4RIEwCMYklDFiaLMJNSklAAUUgJUL1E++H72NeP8DW9AKQBQAIE2A/Lc7h2oJKEkpIKU6IVgBiCxvfvZxx8/ffiw22zELZP3uiaBqZSSHJwbBI5t24YbdPj07Ny1B/cSd29gegwmhUmFEJRZAAWYBFWgEtCr13hTBTylKGDqZax3LYWiiAa/GZCGkhAKXIJzBML76N9/+LOfHRwcJGw3l0nHHJcSFbecuGvH3RijCILA73WCIECkaIR2t3fUbrVVZJfy03dv3Xjv3cS1OTBtMww12M7kzH68kQI1pQwgBjC9AxRAAQNtxcGMruikme0qiUjCF9g9+PR//d8qG6sSuPXWnUtX5npBeHhc6fiBosRyYxyqFwQCyrAtpVTU8xOGGaMs5jihH+3s7x/V67HJ0tji/Lf+4PcCi7J4UoBGiLqN9mim2Gm3E4n0m23iY6UsIKEViAYKmAgZTsNm0oozhFaza1ju5p/+P7/4V/+qaJHFq3Oj42OnzdbO/r5grDQ9nZ+c4ISli0UrX0A8DteFZSII0WohCo6fP9/b2ELAY4bd6/l7lePDViOMmf/lf/Nfo5BF3BFBwGIuhJIglJlvdJCRE6UsIH5eAQYwCEN2eM80aAwqPDj+6P/6SXN5m4rg9js3Tzu1VrfHbCs3UhqZnh6ZnGaFPCwXtgNCAUMbKhCqPE/WT1gmBUrR7h4/fb77YiOstWxOW5XTnZ2d93/3P7j8B7+HdBzKC1xKTNeESd5IgaZSBmADTAyWENFbSypEMvQYM/7yn/2Lv/jjP/3B4ttXFuY+P9iM4mykND5/YzF36TIcB5SCGCAMoELC80OAWk6MUcIAiAAkgtQnNkEv6n2xcvLFCj1qHq1vHx0dXf/221f/i38Im6OY6EC6iLGv+jK/QQGuFM6spwIgoQAlITnCEJR+/H/80U9/8pO/c//+ZH5k42ivm8/e+dH7lxZvAUAQwHZBGUIBBTALxOibsDNDJnw4JCS0BY8ASZhWIFFp45Pn5Z//OmM7D9ee+aXk7/7jf9QJT5z8GIND3kgBFSltezkkBwBpAkwqRByROPrgZ//6n/9RPp26ef1qGPme5Tz4z/8hclmAyjCMBLdch1DaP4/Ohq6ACAgjyUOajMOQAUUXoQSxgSQAT6Lq49ny2gd/4STdnz351J4Z+cP/6b+FSUETgPnXV4AilOASkCHQA3pAoJ2CIMSLtZ/+039RhPnthZvdRr00VXrwh/8AiTx6BiSlpmPHEpEyPE5DgoDAo+hR5TGEBkIXPG3SfDzyPXBqK5qFk5AEYeiFPmiIooH3F/N//72H/PTad+72GrXt//Nf4bCJ6K8/eP0GPAUKGDKksgulwOOQtlA48v7v/+5/pJxnMqmm33nvd3+Q/p1vw3AhEzANEHABScAsCCCUMCjEqyacQDCwvkvCJSjte01EKihAtlvVVCK1//nnR09fyFrz43/3Z//VP/rvce8ebBMMou9RUQPnnBqi3e6+awxIwpViCggFLN7izZhpGTKAx579D//L4cpu8f7NtkXGL12a+w9/R9GAO7aJ+Hk3W7vAEq8Tqc68A0nPDkpQ7XRxBoF6/fjp8s7DzytLy+1O7z/9n/8xLIJ88rDTiCeLDLRXrRUzhb6nwQADYd9YSgJJA4ATgHMIlTItAz4kdv7Nv1377Iu56UtfrK5O37k993t/z+95oZP0YXLIvv9OANL/N3vNDwAByfsu4mAiJaAQciVgKFBYsZGbN003dnXhRjadefHHfwzbQuBnkikBFUDk8gUIYOAoDJxMqV0eaisQAbi2VFxoHTf3H3/4q1g2cxR27n3rwcyN6zBhpOMGiAv6Ro7KYC193ashACCkhGsj5ly5cd1OJApjo3/xwZ9j7wBEu0qcSx+ACsMvxQ9nfidlHDxQoBCM+MKHoL/8yf+Ltp8YL5qj+dv/2R8imz2qHknT5L5vKBD1BqcM/dLoz14dYDLicV/qX6Mocffufu0klc/HXPdnf/qnAKTn2aCWnjGT9b+LvPwa/ZIpQtgW4ZAhFS6zwp39zV9/kWBO16Tv/Cd/HwaFZWRGSxGozUyE4iuD/Kt1eEVjvQt1kK2UkAChUAqMuoUcccx377+z9PALb3ndNG0b0gRREEQrMJgPdubzqX4cjHbYk1JSSX/5b3+aIHY8Hv/W3/u7mCkhCkARgXalB8oQ8lcC5b+ekP5reLl59PJ1TVdACSkQdxEG97733QhkZnpqIlf4s5/8SwhCAINLBiJ1IET730V1SKSNlJ4fRWSC2mJzf+uTx8Vicf7+3dS37ntBF8kYCG12mzFqA4D5Bmfk2YzTc3N/JloHk1mSkn5QNTMTWUa32729cH13eQUHhwi5qRQBhJKKQtH+qyNnxkBSCoooCOJmjCj58N99SBoedezMD74HFbiFPBiEkCPxrAVDhBFM88183b7xP6fNQBSUz30ABMzveUgkILmy7ZPT03w2k3Lc1UefQxJKTQCKEHHeWJ/LmFBQEEoNQJ42jr5YTigWmxxBPoG4E4KCUGYYloSlwFz7jcON/ryfC94JFIECDBDHsPV/s+NxUCoVuXzjeqhEZmpqdnL6p//630ACUkZej/WTIYPR41UFDNtgULWtvQSMXCY7985dxC0BKkGEXmoCEBCgIX6LLfAVhV5KP2UgFQEhsEwj7nKKTuUg4dgOGI6riKRJqD4Q1dmH+r9QENBeEIAoRFh5+Djo9IoTE4m3FmFAgJJBekSfI6qfdXhD0YtX78GBF0AApQRRioISUKGIAiWWbSeTcI3j+kkul8kkEntfPAbnIOQVO3YuVwJCKaEKSsILdp6vNiJv+q0FxO1ACfSjkpfyxkP/kiKDjafFAGFKG3IopSSoAGWxGI3ZEUM6lx0pFB598msIpUfS/znvFAGKgLq2BQm0vF6rhWIq/Z23wcAIMUHMs3OX9hcye5NY6atyLtMHRigFITqkV4OshMl8IknMYiYt5LKby6tod/VB0T9Pzm0ARRD1TRyXancPXJRuXUMpBy4NmERB/wD9k4P0T743l8HKUYOQu38GDUbTz5UCgtA295TJepGXSiUMQltbW3r5DvKnL3eh6PukgiOMyqsbQoi577wNG6AUXL38CwkEg6D9fONvk4B9KfLcDxQX+m9hhNAzy27QiIqI80QiMX/t2tKTp5CAfNUdRP801FkxAoO1DyumkNPXrza7LRgUikBRvd040fn0l47kby2vHmUQQkBIAGRgZhlo0kkRGIoZdiJ27drc9sY6eAjBGaTCK2ugbxkk8RF2srZdpBa6YTqe6IS+NBlAoRAShAD6Dr2EevOdPHC/KEB1EhwUoEpKw3VgECmFlFIn16iisZDFaUKZZqXdOK5XTo7KODmGkoAQQEAgjL4ODDAgKYVCu857Pb/eQK0JCWqZ0WCm1CBT0f/lb2CKyKtvQA28OkVACOn/Lyl7jZ7f9hqdLnFMapCEa+H0BJ4HSAHJAX42KQMjhmq1KqECHslWG1JZMM6/6L+R3fkrtSKv7imlKGMAlFKWZcVisVQq1azXwQyorzjng+GpRr1uu5Ybj3mdLkAIwMHPB1zQM9//9N/wPPiNOiiVSCQMw4jFYlEQxlzXNs1GtQb2lTjqpSsB0u12TdeJJeNHhwe62kWkOnNizun9DQ/9TAGtg1IKSoVhGIah4zidTsdxHEpppVLRw/1aA0ihEPkBsQzLdTZW1xBFgDL1CUZe/Rh5zXf8jRXQf9AKtNttznUAD9u2SyOj1ZNT4OWUE7xiCSmkjIKQWmYyl6kcHEIoCEEGwyVfVeACdHgpSoHReDLR7XYty+JBODMz02w0oBTO0vDnxiMBip4nooC6Zjqf414AYiAUDLpe8HIJqZfqX9zgFYBYLJZMJpvNppSyXq8Xsrluq62Pi7Ma0nmhvZOqZVnVZmN0eiwKvHDphT4xFKBI31QBAOQ5T+obEErp2aBf/sEwfN+v1Wqu40R+MFoc+fzzz6MoQs976U186XtihRFIZcbdzd0dyzBXny3BNAHZDyAG7lB//17AGzjTQUu73c5ms9lsVu8ECjI1MYluF/iSRRkogFrVsexGtz07f9UAMQfB8qtlYi3yggwRzm3lQqEAQEoJgBFyfX7eZCys1r767vuuoddotZuNfKnAhbh+bX7jxQoUwLk8G+u5fNiFCiEElCSTydN6jXMei8WazaadzR4eHoZhiPNzf94KuW7McRyuZKPbFFGws7GJngdmqDMHrv+0/MYnXyn1pfUD4ODgQEqpjzPP8w5WVlOJJA+j1x0FFBGPu7Fas5HKpIlCJhH39/e006bO6aou/iUQQkBIGIaZTIYQ0ul0RgrFRqNx//794+PjcyP+kgKC1+v1bC7XbLcfvPstgzIR8YscZ1++dvoBjI+Ph2HY7Xb1CT0zMyO58Drd130PhWmnE6latRpPJrqhly0WKts76PkEqp8P61tfOnAsLlRIOps5ODgghOSzubWtzfho4Ve//MtUMq7PpT4KBS8XE0UsXztuFNKFZqe736m3hLfxxVMQZuqojAIUDDBBGRj5mpPktx0pIZRSSumZ/SGEgLGnL56PjI83m02pOHOM6tHe1cuXdtfXQaSCeJnVAJSUCpKGO+XJsclep2tZVqKYIyYbz+dxUieQEkqjffqngRrCG0AilYwl4tlUOgzDdC57Wq9NT4ynkwkQJXVup68uCCFUgXZ63TAMOeeJRKLX6927d293dxepFIYw2K+TiYmJIAiiKGq1WoSQdDrted7JycnrnqexWKzT6QDwfZ9SKoTY2dn5Gv97WCKEqFarQgjDMOr1erFYPDw89DwPX7fjCSE0CIJsNiul7HQ6uVzu2bNnmVQanQ6+anQv1A8dyNHRkWVZrutmMhkhxMHBQT6f18ezetWM681Da7UaNQ3HcbLZ7PHx8Z07d6SUsCz90MtVNJTRA0ilUoVCIYoi3/cLhcLGxsbMzEy9Xv/6NwBCLcepNxu26xim2Ww2py9fbjWaMK2v/faL9iYAlEol3/eFEN1u1zTNdDrd6/Uqlcrrnqel8THOuX5Zs7OzH/zZnyWTSWxv4yubeAijB+D7frlczuVysVisVqstLCzs7u5mMhl8ZQlpoe1ux43Fms3mwsJCtVqdnpzyul1wMaTxfp1MTEy0Wq1MJhOG4d7e3rVr10zThOfRQSIUABT6/rZSKggCxlin09nY2Lh2714YhojHcRY/nvOu/2aJub+WFAqFeDzueV6v1ysUCr7vW5lMs9l86Xe8momh6VwWjBZHRlZWVu7evbv66NH169dr6xt/i29gc3OzUCjo02BsbOxgfd33/S8/dOZKUMPIZDKHh4dXrlyRUkIqr9ur1+v4Svw/HPF9PwxD0zRt226327ZtB0GQy+XkmTt/3vUAqO95p6enlFLTNCsHh9du3my1WulU6pVvJS9z1RctjuPMzs4eHx9TSovF4u7u7uW7d13XVUp9/SaOoohLUSqVvvjii1KpVN3ff/vO3d9gti5aGGOVSsV13WazWSwWKaXw/ePj45cKvHoiUcuy5ubmjo6O9LILw5AQsrWx+dWvvsCI+JwIIQ4PD1OplGEYJycnk5OTm8+fE0K+NngAQO1ivtFqMZDxkdF2rzs2PfXo8RdhGEK+gpsalOkuXKhlzs/Pnx6fTJXGN9bXCaVWPDF37aohYSgM8OUaoyslQFvd5srG2uLs1cZ+ZXxq8uHSk9/7/f8o8gNEikgdOPXdaSX4m5eJ31AIpMGIaaWcRGV7f/bylUdPH0/MXTqqHNNOQAQVkHoQkkeMMo6IpsZL+ZFit9mK285pvRbPpiPBLcuCkGe1tD4qQV68Q0SgKHmxvBy3nGa9kUom05lc+ejg+PQEAQeXAkqjNSjR65lScJ5Kpfb29kozM8fHx2NjY/v7+41GAzrDSoblxA3EsizLsvb29uLx+MHBQaFQ4JxPTk4Kzl/x54jO3xIa+P7q6mqpVFpfWrpx48bOzs7Y2FgURQjDL331l4sRFyOU0omJiW63m8vlwjCsVqvpdDqfzwshvnYMlFKqlIqi6MwEpdPpqakpRJFOBZ1t/+EoIKWsVquXLl3q9Xr6QPB9f3d3V0oJQl5CR5QCICAopfTy5cvHx8eL9+6trq6Oj49vbm5yztVAgTMZjgL6HDAMw/d9rYM+Z7UC50cPQEFRZpqNRmNiYqJ5fDw7O3t4eGia5vHxMf/SmhuWGIaRy+UajYbruhsbG4VCgVI6NTUVna0IKCillaGgFITU63Up5f7+fjwe1zumVCpJKb+swLCW0Pj4eDweNwzDMIy1tbVMJqMjlpcKAKB0oEAsZtt2tVq9cft2uVyOx+PHx8ezs7NhGMKy/G6XMQKh+mtOvDFm7k3FicdPT089zyuXy1evXgVg2/bz58/r9TpMUyjBwEDI2eRS+P79+/fj8fjq8+ee542Pj3e73d3d3V6vh0EZAoOtPIRt4HU6BwcHmUymVCoJIdLpdL1ef+utt/QAGNHFO4KBa0RByEcffTQ+Pl6v12/evLm2tnbl6tUwDJvN5t+KAoSQYrHYbDZLpdLOzk4ul+Ocj4+PN5tNKBVEAaB7v6jGElIAUspyufzud76zv7+fSCR63e7CwoJOBDDW13hoCiilxsbGer1eu91mjDWbzUwm8+LFizAMIWV/Qs8Ng8K2f/SjHxFCgm735ORkZGTk6OjIdd1WqwWlSP8DoJSqb75C8DUihDg+Pi4Wi0dHR/ocsCzr6OjINE0wZjLzvAIcnILSJ0+eTE5PLy0t3b17d2tra3p6emtry/O8l4oSEEpf59B+s5LIZDqdDqU0lUrVarVisdhqtd55551OpwMhhBJaS/0wA6MA1tfX93Z3r1+/3ul0GGNKqUQiEUURCAEhQ5n3c2Lb6XS62+26rnt6ehqPx5VSmUzG932EIedcQJwZQwJCQeh73/nOSb3hxpM7m1v5dGZrZ/vG4nUqNOZJnAWjGi550eLXapRSNx6rVCqXZ2e3trZyudxHH32UyWTgurZpG2B6Z1JAQlKAWInk5Wvzj54+zqbSJ4cH2UJ2dXUl68b0ZpdUgUsoUMaGkFbpdrsntWqr28nksgBM09QlM9u28RIETAdlY0VB2KcPHx6enuYLxXQiaTIjk8m0e93q4SE6bRlFhBAYA2N6waMHkJ+aTKSSjuOYpvnZo4eTM9P1ev3tt9/WhUouOABduAfAQCl6vdu3b+/s7MzMzGxubk5NTW1sbCwuLhqGAcuipkkHqE0hB3voQoVSpVSn06lWqzMzM+VyOZFILC0tfe2zBITCcTKZzFtvvfXs2bOpqSl9FHDOXdeFOYiKhdIbv38QXqR0T08bjYZhGGEYXr58uVar2ba9s7NjmiYAgxlaSf2w0p3ja2trsViMc67TkaVSaWVlpdFooNtVnAsplJQghP023Ru/jRiGkclkxsfHnz17Nj8/X6vVvvvd777uYYpeb2Ji4vPPP79+/frq6urs7Ozm5ub169eDIEAYKqUYZcRkoBrhe+E2NZ5MlkqlZrMZi8WCIKCU2rZNCAmCAFJGPAJexgMEhAohSqXS+Ph4uVzOZDLatc4Wi+l0GvE4NV/mVqSUUfSGXV6/hUgphOj1es1mUyes0un0ixcvXvc4Zcnk6enptRs3Tk5OCoVCt9udm5v79S9+4bouGIMQQgo974wy27Rf90XflPR6vXK5rCMYIUQmk2m328Vi0bIsUGoYBvAlXygMXdf9+Z//+dtvv729va19wMuXL6+srHTKZTCml778Sox/QRJLJPL5vFKKc+77fiqVCsPw2rVr+uX3T9XzISWkVErpCAhAvV6Posi27enp6UQiASDiESioZeE1NZJvWFyXUrq+vj4xMXF8fOx5nq6Uve5xCsfhnL/11ltLS0szMzNHR0eTk5PVatUa1PnOR2Hyt0DuvqlE0c7OzrVr1zY2Nu7evbu2tpZMJvf391+vABBFUblcdhxHSqkTSYyx4+NjXT82DEMjiBTUEM6BoN0eHR01TTORSNRqtfn5+SdPnszPz79eASkZYx999NH822+vr69PTk5ubm6Oj4+/khAmrwWXfONiJxJjY2OVSqVQKGxubo6OjkZRNDo6+noFCHEc57vf/e7B6momkymXy6VS6eTkZGxszHVdxbmupRHTJIRwefFIHMPY3t5mjLXb7UuXLj179uzWrVsPHz78TQpQSueuXt3c3MzlcrVaLZfL6byQlFJjSs6eHkJIGTabYRgKIWKxGGPMsqwgCL6mRnZOAUSC//P//Z9+9/3vr62tXbs+//njLyYmxvZ2y91mG4xYpgUCHgZCRMbF7wHLMIuZXDaXO23WPR6OjpVOTk6+/e632NehEClABYni2fRooXi4uZ1Op/eP9gvjI4TRydKY7PqQSrcQGo5tMuPC6wMSAHOZeXB0aCRie7UTN530fV/6oRFp/BXRnCwa96SRWMyJO/fu3q2enEyMl3qel8nndnZ3x4qFhGMjCAUPOJRmMlJD2AOEVU9PicFgsrHpyc+fPpmdnf3ow5+zQY1RDnoPABAFyhVnjD19+nR+fv7g4GBkZOTg4CCbze7t7fV6PViWaZgERCoppST04otMYZhOp1OpFACdHTo4OLh79+7rHqdhGGp4gmmatVpNbxodRMtz8byUcjhmFFLG43EhBCGk1WqNjo72er25ubnXKuDarpTywYMHn3766czMzN7env7nwsJCKpVCGIZRCMBgBmNMXnxuFI5zcHDgeZ6U8tKlSysrKzdu3Pjggw9eqwABMU2z0+mUSiXOueM42qPudrs6s8LOobeGUSKIIillLpfTmRVKaavVchzntQoICL0Hpq5d29/fHxsb06fY1tZWu92GaTLKFBQXfGh7YGRkhDFm23a5XL506dLOzs6DBw9eqwAApdT09PTW8+eJRMLzvLm5OSllPp83TRNBIKSQUhrMoEMYPQDHYYxtb2+Pj4+3Wq1Wq3Xp0qXd3d3XKsDAXNedn5+XUk5PTx8eHjqOU61WZ2dnpZTQ2ZjB0AW/eDNqWaurqxr/Njc3t7e3F4vFHj9+rC0KpfTMpdeROhUQYRh++umnly9fbjabs7Oz9Xo9lUqVy+V2uw2AUSalDMIAADPeuCX9jYWQyclJjTTzPG96erpcLr///vs6oHmZJCeE9Is0gGVZx8fHhBBtTD3P0671WTPOcMp7fQnDXC7XarXS6XSr1cpms51OJ5VK6aF/1ZRTBhaG4Q9/+MOnT5/Ozs4+ffp0fHy8Wq1OTEy4rgsphRSUUNuyAfAhBPVRdHp62u12KaWZTGZnZ2dycvLx48d6GdNBXQNKSSGgFA14YCUSURRpwNPExITneUopXT/+W6i0Mqan/OTkJJfL1et1nbN6PVrFsEHpxx9/HBsd3d/fn56ebrfbY2Njx8fHvV4PlOqgfnh7gNLJyUkhRDwe39raWlxc3NjYuH//vq7QCCE0oyQIoYz1u9Wblcr09PTqw4eXLl16/vz5yMiIBn1RSl/G/0OrGTOmlArDMJlM9no9x3EIIVEUvfYNCCHS+eLs7Ozo6Khi1LDMnt89ONybmZlJJZPgQghOAdt29fMXrkDMffL0aT6TrR4d3715+9cf/+rG/ft//uHPYDAwyig1dFZIQQghlGbGANs/OKCWuVXeGZ0cO6mdTkyMPXvyuH5yAtMwCOt1u7pzgPMLzkoQgKI0PibCaDSbr5T3x0ZHK/vlqauzRswBAUAM9OGfkpGIgBrMAOcff/KpJIglErVmI5lOmY5dyGX9ngffByHxWJwAXIqvMB1cgLRbc9euNmt117S67U4xXzg+Pb12Y8GPQgCIuJICQp9mZJCnlvLHP/6xroyvr6/ncrlyuTw2NpZOp8EYpI4FJB1s6IuVZHJ9fV13s2az2Xa7nclknj9//rrHKRcciUQsFtM7+Pbt25ubm5ZlVatV27ZhmlCq2+0qpcjFA7YAgJCjo6NkMtloNDKZTKPRyGazOlABAMNglA12gZKQ1GAGOp1f/vKXjDF98nHOZ2Zm9vf3T09PAYCxRCKhnWptTC9WWq3FxcVOp+O6brVazWaz9Xr9+9///use7/tG165dW1tbu3Pnzi9/+cvFxcXDw8O+M9du61kBwAXX5/HFimGEYRgEQSqV6vV6lmVJKWu1mq6RgXMhhTbuBISC0larhURidHR0amqqXq9rL0p3ZMZiMRCiD+Mh4FT6Eottb28nEgnf9/P5vK50/KbEVjqVBvDixYtssXh0dHTv3r1yuTw3N/fs2TPP85BIgFKXi69ZAAAgAElEQVQNmjCYocPLixUhRkdH9frRSCHf92dmZl67BwCcbm3V6/W97e18Pr+7u6u9INu2t7a2+l9KCAAhhWm+AYngbymE5HK5Tqdz7ebNTz75ZH5+Poqi+fn5vlugfTMdG4BSUBpGYeHy5QcPHjQajXw+v729fevWrefPn9+9e3dsbAxKhb2ehnnowODCFWi3O52O7/vVw8M7d+48f/68WCx+9tlnr3u87xp0Op35+XmdjNjY2NCRcRAEIMRyHJ2aFlIM4xyIxer1eqFQ6PV6lNJ0Oq0RHK9VwDIt1WqVy2XTss4QUqOjo3t7e7qLAJRSxpRSw5h+AKaZSqU457lcbn19/a/OCwEgqdTs7OzTJ08WFhY+/fTTBw8erK2tXb58OZFIIAwjz9NamIY5jApNu53NZvf39zXob29vL5vNavjY1yugDUs2m83lcs1mM5lM1ut1y7J0YgOWZZrmGdSJkov3Rhkrl8sadzU9Pa3PhL29vdcqYJkWPG97e3tienpnZ2d2dnZ5eVmH0rrEBMMghAgh+kCLi5ZYLAzDXC5nGEav1xsZGdHx8WsVACgUOa3XVpeXJ8fHV56/uHr16unpqeU6Yeij0xM9D1RRxiilw4iJPf/eW3dWN9Ynrl1d39zgUmTT6ctT0/QcL9J5yj+qYXOL9+4enJ6Mj4yLXphOp5dXV6anp13LBmHMtBUQQTIC07xgK6QA0MrhEbPMzY2167dvHlYqNjM/+8uPpR8CREIFEFKzMwjBlKSccxhGKPjf+bs/fvL5F9fn53/98a/u3n1rt1xmjMEyQUgv9LX+gv82XItvJp1uvVYrlkaJZdQ7rVQm3Wm1JsfGLco06GrALwbGGNNN1QA2NjaqJyexWKxer09MTOjmVp3Ywrl4dBjZRdsuFAqdTiefzx8fHxcKBdM0p6amtDMmdaeY5iuQEkpRSinCMBaLPXv2bGZmplar6Xzq5ORkFEWoVkGIa7v6w8NI7gKaUSIMw2KxeHJyks/nK5WKnkQppeq3xUAfTVRKCcbm5+evXr1aqVSmpqaWl5eTyWQymXRdF5aFQSpFCDEMPHujsbe3VywWj4+PtTHUuFyNhDAMg4Fpa04Zo4z1Fdja2kqlUqenp77vK6WKxeLm5mYURXBdSKnLw6ZpDiO5Eo8bhpFIJOLx+Obm5tjYWK1W0wlzDN5A/0mlBksIqFQqa2tr+Xy+Xq/Pzc3VajWllBACnEOIl00cQ1hC6bTGTqfTab0HlFJnrYh6D0gloZQQQkfqFGH43nvveZ6Xy+VmZmZ6vd7e3t6te/cymQyEgGmazFRQ4XAQN52ObmWt1+vXr1/f2dlJp9OPHz/W/hxjrL+ECGGGQRmjnHPdgH737t1Hjx5JKZeWlm7fvv300aN4PI54HEJ4gccVP8OvXKxI2Ww2E4lEGIa6hZIQ4jjOmUN6ZoX0hqSGYcD3Dw4OHj58ePXq1YODg5s3b56cnDDGDg8PUauBMdd2GWFRFEVDeAmplG3bOqDd2Ni4dOlSs9m8devWmS/8SnJEaQ5mStPptOM4+Xxeh2OtVmtsbCwWi51lp7nkSilzCC+B81Qq9eLFi3w+TwixbVsptbu7q4sVWg2tg45SqOYwmJiYuHr16tbWVqlU0v+UUqbTaaTT4FwooZnrLnz0AMKwVqtp3MzCwsLq6mo6nd7Z2XmdEae6uabdbler1Xq9zjmPx+P5fP7o6KheryMIQCkjzGJDGT2AWMwwjFKplEqlnj9/rrE/9+7de93j1DAMcN5sNvf3969fv64BvxozHgQBr9c1ZlfiZcXpYiUMs9lsuVwuFArtdlv35ZqmyRj72jaq/hJKJBIjIyOmaZqm2ev1ut1uKpVKp9OG6+qmSqnkbwhMv0nh/OTkxLKs1dXV99577/nz5+OTk0+ePNEncZ8bDf1Sn6Ym8QDEkolLM7OffPJZqVja2N6eX1jc3NhwDIZiAbYFxS1iEsJ4KC48QWoZoeC5XC6TTJV3dkdHCmtra7FkXDEKgEBSKE21owBFCI3FHOn3QuD/+4uf3bt173Dn6OrCzbWdsqVIs1bH6REMIjjXbLuUXnCJiQKOkymVBJcpN1k7rriWLSFmF660/Q6IhFQ2CBEKUglCQ1AKKGobIY/GxyddO8aY6YcShMxfX6CQjXodRFqmRYEokJRd8PwTwPc5IVtbW0KI8eJoFIWZXHarvEsNAiJBKNVwVxAJJTAofLuue+XKlf39/YmJCY1Q6DSb8Xg8k80CCINAQZnWUKAGtt1ut2Ox2NHRUT6fr9VqjLFqtfq6AiklILqy2Ww2dQ9pNpuNoujg4MD3fV3giKJoSMUBQFMbabD04eGhTq9PTU29LivVn9RWq7W2tjY9N7e7uzs/P7+8vDw6OtpqtU4OD0FpPJEAwKMhFSo1eHJ6elqjZ8Iw1IVTDPpBz0t/U87Pz4uT2unhoW5ByWazruvmcjlNKyOFAGOGMaSXwBjr9XqNRqNUKm1ubqZSqc3NzX43q5RKqT6bKACASiURBGYqpSO3ZDJ5cHAwNTVVq9VisZiZzwPoJ4iGtYja7XY6nT49PdWvwrIsjTwAIdCsaOdGQimhMIznDx/qsvgnn3xy//79g4MDSun+/n6zXAaQSqcJCI+UHEKVQ0ohhGmao6Oj2jX2PO/WrVuMMTCGcxGV5vqgXHAdEwPgnF+7dq1cLvd6vZHJSb1+zpbdOUq4ixTOc7nc0tKSbdu6QJ9IJLrdbq/Xw6u+DCVUQPQH5Xne93784ydPnugy/+jo6OnBgWVZ6ZERUKrDAMoQhhfvDinleZ4OhXO53M7Oju/7lUql78hEURRFmiOJgBgw+qXfSqWyvbzcz0QAGqvT7XaV7+NcYt2yLh7sYduxWCyXyzHGEomElNK2bcdxHMeBaeIrXh0FoHx/dnb2pz/96dV33tGJrb29PU3WVa1WAdiOA0BJDCE5DSCTyeg8eafTGR0dZYyNjY3pLiZof44RABIyQkSFFMRxiGX9/u///vYXX+gF53leLJtNJBKO45xV1C4cKKFFCKWU5srT3Mfdblf3NcHzEIZC9Pm/KKgBg+rlUatUHMfxPI9zrvMwJ3t7SqlYLAZAcE5ATIsOob4BxjQ5RxRFuVxOU7ZpEj/E4zBNKSUiPqAaItQ0zKDVyhUKf/Inf7Lwve/t7OzodgnOued5nU4HYfgyoB6SN2Sn02lCyNkecF23j30lxDDOADcKAFUgdiojgvD9998/ePp0fuGGlHJ7a2vs+jxhrNVqQUHH8n1X4kL9CUX1Eup6Pue83mxJqZRS6XT65KQKPwTnUuKMClJB0UgpSMVyhWw21xMiWRo5OThavHb9ZL9878F9s08UprzIMwwyDIonLphhr66sj45P1mvNYnG01WpVq1Xf9/U5wNjLm0AIBKWEgdH2bvno6ChTyB3tlWcvXWo2GlyIv/jwQ8e0YJhhFFqmDTEUZ852lVL33nlwXDmemZlZXV/P54tSolQqIZGAzi1EElJC9a9jRuR5juOsr68XRkfX19eT6bSu1GoM6cuvZkN5A4BpmmEY6hpZKpUyTdNxnLPEZj+/QggllIDQIApM1/V9/+bNm0tPnly5cuXF0pLruvV6/d133+Wcw/Ms0+q3Qg8hOx1FlFKNeKjVaroNK4qiRqOBXg+ca2bbs7OM9hvsB/S3+g+MsZ2dHQ3agesCCIIAAC46pARgmkKIQqFQq9XS6XSlUtGdEK7rwnFgGHRwP5VUUkBQgxphr2cYxqNHj65fv760tHTt2rVWq3Xr1q2nT5/qFxdGYcyJAUPhaQM0qYS+PaHb7QLQPNp61qXU91CCEsrAqFDCisWazebk5OTu7u7U1NTx8XEsFnMmJuLxeBAEuiOh/91DQBtwTgipVCrFYrHdbuv8WjKZbLfb6HZVEHwJuUQpoZByZG5uenq61WrNzs7u7+8Xi8X1X/96cXExHo+DMcd2vMADcEZvcIFiGL7vN5vNIAh0oo1z3uv1wjCEUsQwTNPUw5BKcnBKQHqdDnx/eXn50qVLe3t7+Xze8zzG2Onp6ZkX7tput9m+8NEDACzLWlxc3N/f123NGvQ3OzsLxsIzqyglIcSAQb3Ai6VSnXpdc3p2Op2pqant7e3Li4uHh4fVahWWpUEG8VRyGMMXgnNOCEkmk8vLy+Pj48fHx5cvX97f34dpWokEAPihpueJEFHNmJHI5WZmZtrttuu6u7u7s7Oztb298fHxRCJxVicW4cXjDABQmkgk9MQfHx9PTU21Wi1ddMLZ9J/ZUFBKQbnvI5PR/AFhGHqel0wm9/b2XNc1TRNhqBOrQ8ILEZJMJqMo4pxfuXLl8PBQc/dNTU1BykDX3u0+8o2B0ZCHhuOg2dSdK/V6fX5+/osvvpidnd3e3q5UKojHdRrAdG3hXTxuFOCcz87O6s6wcrk8OjqaTCbj8bimAzt7TCopIfsHmfJ9zVJVLBYrlUo2m1VKTU5OxuNxnCMlYUMp0kRRdHR0FI/HX7x4cfPmzaOjo2KxuLa2hjDsE2IHEQBKqISkjDAIQRKJycnJbrebTqf19q9UKtPT0+n0gAVcL7shnMSA67qHh4exWKzVaqVSKZ2SCMNQkw9KKeV5gqSIh6AMlGpule2dndu3b6+vrI4Ui+urq7WTU8QTbJCV/g0XGXwzQgACJxa7uXCj1+m89dZbH3744eSlmUajcfetO0gkEUWUUJpwoKSQggDUMQwoBSXK++Vqo1oo5oWImvVaKp/nPS9st3VLMechl9xNxS82P0cACuJYSsjIC05OTjLF/OHpcTqbCTs9HJ7AtAXnkAqM6osDqe6FQCz27rvvbm1tZXK5R589vHnz5sqnn337W99u1hsAoGAYxlkX74UKD30FtfLiRS6TqVars1fmur0el3J3YyuoN6DADAMGUVCcc6rT6zIModT+/v7c3Nzy8vLY2Njp6alt2+srKzMzMwBkGFJQgxni4mMaw3GiKNKMJPl8vtPpGIbRbrdnZmZs14VSupuQEGKappCCAqCmiWZzf39fM4QVCoWTkxNd6eCcIwiG2ggHUEo1XjGTyZyenurjaHR0FLEYhAiC4CwlwSijQgoYBih98ODBZ5999u333ltaWpqbmzs9Pf3Wt7714sUL2DYxTd3QyoZghTg3HGd/f79QLB4dHY2Pjwshcrnc8vIybzRgGLF4HARRFGmqngF7nOPoKtNxpaJtP+e82+3Ozs4CgBAEZDhLCJSqKGo2mzyKhBCO4wghdGR7vlBtGEa/PdRgBoIAhvHkyZPLCwsrKytXr17d2dkZGRnRPWUIwzO05TBq3ZQGQTAzM3NycjI+Pr63t6c5zGdnZ514HL4fBgEGl6hwwSkAmKb+2ONf/3phYeHw8FDDIubm5j744ANQajgOlzwIA9u+ePg9QAgplUr6UsF2u61vtAiCAJTCcfTYhBBCCIOdBSie9/3vf7/ZbGaz2fX19YWbN1dWVibm5kqlksbMMcqG0xAtgsCOxx8/fmzb9tHR0cTEhBAilUo9fvy4oe9CIYRHgjHm2A4XnPa8nm4kWFpa+v4PfvCLX/ziRz/60Scffzw/P//Fr36lc6PoX/tChpCUYLYNw/A8T6cXLMuq1+vb29v3799PJpOIIgCGyaSUQgqDGTTm9kFBnU7n+PCwUCg0Gg2djYFe9Of5heRQcltKjY2NadxMrVZzHEdbUkrpuXJRvzRDAUS9Hhibm5vb3Ny8cePG0tLS9YWFnZ2dO9/+9nncu1JqCGZURRGAs8SW4zjJZHJycnJpacnzPNg2lJJCk3/TMAqpVNJMJGAYOhLViYmjw0M95D518LDYUvtC6dbWlm3bjUZjbGys0+m8kiD80rNnkMrV1VVCSL1ez+fzOzs7ly5devTLXyYSCX3JtFZgCOcAMQxwrsGThUKhXC4LIWq12uLiouu6CAIQop1jqaRlWoP2yDCUUuoC/fHx8cjIiOYXAl65MmIYL4EQEKKNTzwe1x2RlmVFOj01sIRnVCm039ag5I2bN23btk1TKDk5PbWytnr/3Xf9TheGCX0tllRDaGYFgHjyybNnmWx2d//g+vXrfhTG4/FPH37WbrdhMgA8iiiljBIuOKWaxtl1Ks36rRu3PvvVp1Mzl1c3tyYvXV5+sVzKj4IroSBAGGPn7vq9IKHdbg9cxBIJqQihtNvzNcPg4uKi6GO+OaF9tiSlhOY0h+y0A8E/f/joxz/6naPjiqDoBf7o6Oi///DnIJRSFoK3Wp0hNHTHEwkE/ujI2O5eeWJiqlKpJFLJdrc1Pz/PDAIpCaXMMKIoEjIyDZMapgkpqW2XSiVNbdxqtSYnJzudTjqdHhkZ6QNkQc8OtQsXw6jVavF4vNPpFAoFXSx79OhRu93We0AKQQjRpC+DKXUcAJrwslgsSilHRkb29vbu3bunoccMzDDoELLTPIpgGHr6Op2OzhHZtn18fNwn95AyiiKdTJFSUiil1To6Our1evl8XtOvZ0ZHW62WpthzbVdCSgl58d6oYZoIQx2QjI2NbW5uMsZqtdr7778fj8fh+wBsx9E4fNrHsEiJXq9QKGxvbxcKhb29vcnJycPt7Zt37pxdSKOghBB0CFADAErpMEDXmnQTWK1WE0JgEAYwxgiIEILqD8AwCoVCLpc7ODhQSiWTyW63i0ymWCxqxnMKeuEtTHrwUsK29/b2dGQ7PT0tpcxkMk+ePPE8T7vGOiSAXkKBBsZZVrlcnrl1q1Kp3Lx58+HDh1du3dr85JN4PA6lrMH9avLi0SqEUhhGt9vVtLuJRELH74uLi5ZlQSlmGJZtR1EklTRNk9qOAyEghGman//853fv319bW5ucnGwfH/fvxyak2+sSEN8Ph7SEOJ+amvI8T1OuCSEajca1xUXGGKJI90VqZ7lfZuVRBMbGx8eTyWS31QrDMJ/PHx4eXvrBD2zbhu8nYgkO7jjWcGpkkLLX62msg2VZjuOk0+nPPv640WjAssiAMIUSGvGIQinDcTTQ68qNGxpos7q6OjY2Fq6sJJNJpFJ+6FPQIIiGcJDpPVCv13P5/OnpaTab9TxPu9YvGX/PuWcDb1TKSqVSr1Ti8bimGNYNFN1uV19IQ4cw9sGYAKTTaSlEKpXSdHe6iSMWi2Ggw8uITCmlogiGwRj7/PPPi8XiwcHB4uLi1tbWwjvvdDodfnTkWA4A2za5f/EtKISg3S6VSnt7e7q+lMlkgiAwdIV44PyLQW8VpYwR0wSQy+UePHiwsbGRSqUODg5SqRQ6nVKpZGQyAHpRD4DhXHx9QCk4jk7I6UoFAM1O4nkeLAtKhUFgGIbBjH5qUWsEIFEqBUFg27bupVtaWnJdF/F4EAWUUn8I06+hEKbZbDbz+fzp6WlmcJ/CeQZaxpheaUopCqWCbhcma3ndf/lH/+zud77z/NnSg7fvr26sX756ZXt7u7e15Zi2xQzHsXhw4XU+TSI1NjnRqLfGJieOj08Nw6ient6+fTMWc+G1oaR+RoEYzKIAk5SBUSuZnJm7Ui3vz81cajWaLa/tpOOjk6VYNqN8zwXtdDqGY1404aiClN0OM41mu2NbTqPeciw3kUi0W/XqySFilhQBlAAoAQsCRX3Pc2MxgKRHRm7fubO3t5dNppZfvLj3zv2PP/1kZGQEPY+YNgWci0/LKcAPfJqI7ZR3L8/Olsv7V65c8XpBPpPd3t5uNeuAoiaDkL7vEwXLYtRxXW1fO53OixcvdA/7zMyMrtEuLy8HA8djOE1Aju0ASCaTge9rliEA3W53ampK+zWKc1B6Rh9J9ciCMPA8TxsfKeXk5OTBwcH0zIwml+nnw4ZAcaZFCO3J6fqAaZoaDm5ZFoQ4fy1WFOkl5Lq2ZZdKJQ37LhQKq6urV65cWVle/t73vnf2tYZpDgHwFEYhGNNgoVarpbtZ4/H4ysrK6ekpDEOXen3f5xxKKXrWXKVvZE4kEvV6XXuCSqnl5WVt1wZ3Qg6vhUDjrjRghTGWTCYZY2f31Nm2bRgwTUpNy9JLqNVqLS0tacj+5OSkro70jw+Acz6MTlDAMi3N0FOtVvP5vO4p63Q6c1eu6PZgPqgPAKAUlEeRPqVN05ybm9vd3R0dHT08PJyenq5UKj/84Q97vR58nzFmWtZZJHGxIoRux9Zd8/rPtWqVcw7XNWwbgOd5GvxHz4AcxWJx8cGDbrc7MjZ2cnKiO3rDMNRUYZRQKYRlXzhFFRccltVoNAqFQrVa1dnysbGxlZWV/l3pUnqdjuM4eu1TEOL7vm3ZjUbjT/7JP7nz3e+ur6w8+Pa3Hz9+fOPGDb2EVL9/YBghpb7nxDAMTVJIKQ2CoNvtLiwsaCsESt14HOjfa0elEBoCojFG/ump4zhep6O5Yq5cuVKr1YgGLr6eAP0bFiH0DVian8GyLN/3NQZQ4111mlZnzSlljBAipEilUu+++66+EHt/f//S1auaZUb7gwrKfj318DcoCgpCdDodjVzSmd1YLKb5GWCaSoiwzxiEKFIUQKfT0bf2ra6uzs3NHR4eTk5OVo+OisXis2fPstms7PX6tujiyWF0d20QBKOjo/r+imhgZr6WYITyKDJN07bsdrut01g68VKtVuPxuO7Hoa4bc2MYSo2DUQalNIRSX8NhGIa+ahMAej1iGNoQcQ7TJFQHAABM01xYWNAXoWxvb2uON80xoc+vwPeHVKTxvEQiUa1WNYu3bdtSyjAMz1+VOWAPBo0nExIq5FEqlZqcnEzE4gCogmvZJmNra2tvv/02OO96HdtxxAW3cBBtRmOxnXK5MDKytb4xOTHBOS9NjK+srIRhiFgcCpxHIMQwNPs9pICUDIbFPvjgg9HxiZXnK9fuv/v00ZPRS3NLj5/s7e4CMubGFC6eXwh9fHmqkLMTsbDnjeZHTk5OeoE/Ojkei8UgFCSoafQrp0qThIG0Wi0QEo/HN5eXH/zwh49++sG77zxY//TTf/Af/4Hf88A5BWk2a0PwqE1mAHDjsa2d7Suzcw9/9avx8fHDw8PCSNG2bfgBgkBAnSlgMKUIQTaZgucvXL2SVKq5s1Ms5KLQTyaTrXojZpkIOeJIOTEKCnWxsCfOuUFop9OxLMvzPNd1dRvN9vZ2p9OB48BiBERAKMUIASWSeK22SQ0EUe30NFUovnjxYuratc3NzdHx0vKLpeOjCmJxBJxScwhdQIZpQgjtflar1StXrpyenubzeZ2r088MLnQAAAoJN5YEl0rK58+WDjfWbyzMby49TaTi5e3tGzdulLd39J0Rot4cUmoxDDXjtO4i0EQL/fsQej34voIyickYIDAo3gtJLPPOnduh4ELxerMWS8RbnWYsEZu7chmRD8qYri8MAWxg25pKXd/sqBH4/TdAKQzjZT8uAQWXAIVFYZm5Qn50bGRze+Pylcv1Vn1iavzF6ovC6Ag8D0TCtDXn8IWK1+uBUu2HttttXbGOx+O6o0Q3cQAQmgGVguqueu77gPzjn/xxp9stjpdM2wx54CbiEurx0y+QTfFuBwRwrIsGLrqxGMJwbGxMZ7I0Z5NlWYVCwbZthKFeMgyMMW1GbVNJTm0TpvHe979XbVTHJsc++/yzmdlLL1ae33/wdrZYQOAbqYQK/SE1dVsWgHq9rm9SsG27UqnoIioGF64qqChSIKCRiGAaXMmo0z46Oppf/P95e68e2Y48T+wXEcenzyxfWd7de+tamu4m23N6ZhsQhFlJL9oV5qtI+joC9CJhhYHQ083RtqFp8pK8vrxPU5U+8+RxYfQQWUX2CKunzQwQiSqibtWJzDB/8zP3jvb3f/KjH+2/e1Ms5N++fTszNwtGQUA8ZwIlaimE8n3Lsvr9vmZfaU++w8NDzrkWbIp5TEBMk0CCwjQFEEnOOW83GwcvX8/ki81qdbZQSHx/cW72YG9PRFEUR1EcyTFfAtBAoFQqiqKFhYV+v3+H2BqBI26hM9//fCyFBAiY66VStiPDuOh6vNfPm67JVS6diwdDxgzLskzbmQQZlBAAWqszSRLLsjShY2Njg1KKfh+UWoY1WkIUdOD7ACzDBKFT6dzOrz85fvlqdfu+X60vL69e7x/8/IMfQyoCQkAmQ0lPut2pqanDw0MtPKopxSOsjP7vB8PIZjIUSnKBYUC5VC9e92uNxlffNRqNoDXwQz5MZwfVa8eyiWUIIe6kKMY3GGPEMLQ4VSaTUYR4nndycqKUQjYLKROREGaYJiBgmCBxEjqUgUtLyD/+3//iUPXHb7/LZrP16+bW7pPBYDjo9tKOAzDPHX80SghNp/nVjbbXnCvPnl9c5DKpYWfAtCzDD8GTClQpWMyijMG00tnM7u6Db779enF+zqbG00cPB83Wr3/xK4tqGqgcDieS1ycxtc12p0OAbqsdxlGn39vY2LIME8MhKDWZSYCYKzAYTIJS1m01snHU6HfTnvvJf/Pv5kv5uB96XtpLt7779mv76YMingJwxt9iUgCxjEiJ9qD3bP7xi2+/Wry/eXl2avmnYbcPJSE5YQYFmEmgQCkBFHKFEleyUr8+u7qkpvGnzz8L4+D3n/5LGIbVq0utGNtrNyfw9ADiMKSWmSnkh+3O44cPe/5gobwY9AZEAek0TIOAcMk5hyKgSo7QoISQe/fuVSqVd+/ehWH4xz/+EUCSJBsbG0opDIfa2mnccwCga/qGYQRBoLUNwjBcW1vLZDKIIt3OM6hhGJASBqHQMExCyMLCQi2Xs1W8uLXeuKjMzMxB2gkhmUwGnmdSU2cYY316BUUMIwiCJEk8zzs+Ps7Ml1qNm6X5klIKURRbxPRGFSqlbo01ATDbPjw8XFpa+uCDD2zbfvr0qVJq5dGjTqejCaRJGNoTqI3eEjS0JaLruul0OpvNHr192+12kUpZngdALyHGYACwLAuKI5UyTdNvN77++jgadN8FsW27PGbbj3Z7g0Ee6PV6pdn0uCdgGiZEol3FdWlov1Et5bLIiR+6klE6ghTnf74AACAASURBVI/RMOCUjUwGpqamut3umzdvtLgH5/zPf/5zkiSZTAZAqVSahD+xnoZlaZCBJlL2er2ppSXXdeH78XAILethIElAbduAAhjDcKjllH7zm9+Uy+V/+Id/KJVK//RP//T5559rZj0Ym4R8PwBKeZL0+/3S9LSWX+/1es3Ly16vB8AwjJFosIJh3ImRKwXP+/jjj23b1oqxNzc3uVyu3+8/fvz44uJCM+snwAcVUgAQQmxsbHTb7SdPnrTbbW2tlM/n4TjUsjjnt2J/oDwBCOIw5M0mgG63+9lnnz1//vz4+PjPf/7zxcWFUmp3dxdRhDtpgLFOQAgAdirVarWGw6GuqfT7/ftPn9q2LTodANppMo4FAGoYUBKW6xqe9+bNm8FgsLq6Ojc3RwhJpVJhGNZqtXq9rk/f/x9zv/9agzEGIZDJXF1d5fN5TfCP4xiEJEni+/6dV7VuTxogCIaBlzLhusPhcHp6+v5aedht5SyXMbN5MzAW5+vDIVwXSpHxg6cZZSKOmB+VSiXLsgzDiOK4UCjUTk+VUtlsVigVx5Fh3V5kUsBLuQDHcLi8vJxUyMuXL5GEBSelFOl1ovefPPLWyiAk8H03kx/3BAAw2x5WrrWK99zCwtvaeXaqJM2h53nIZJhta7y61m0zvjelMIxGoxHUaqfHx0jCjGELobrtMMxldor/7ZRSbjqtJXzH+vRxEtsG82Zmvvt//vhgYbHf7Wog7k5p9vD8THQ6LOeZhsmheCIcx6AAAh0kW5bWBZifn793797u7u4vf/nL9fX1OI5rtZpGG0xgExuGkQQBTPPq6iqXz9frdc/zkiQJwzAMw7sHICAjBVKu4KYczmPE8dMnj549epjPpJ+892w4HKTT6XQu/fNf/iJXKMAwgiCcRJuMUNNLodNZW1sbBsN8sTQcDhcWFjqdTtpLeVNTABKeEEDziA3BICEtk0EZ7XoVtdr15cXvTw6TJGm1OqGkL9++yX78ISh1PFeOvAvGNygAlcQkm1Mg/Z4/uzz34nTPLhULhYIgBEmIxLZMT0ASUMFHhR4KADxu1q/fvXp5cXxsMJrEUa/btiyr2Wmn0tnhYIBxkx8AABKSmAaGw8FgkM5lTw4Pc4V8q9O2c7mvvvoKhgHD8Ic+BYRQhgGDAZInQnJGrfnZBa/TnU65z37+UevkxPGyletuemszCUIvnZdxQphBxszEIiCAAmOGYTD9apqWZSGOCSF6K5JbUhIAaihYzGTEABc8imUiOZcQKgxiwdX1dQMCnZsmFChXjJBxfwoERHAOz0ulUt1ud2l9vd1uF4vF61rtRz/6UTAYJL7vuZ5UUidXBgIJi4JQcNVstts3zdr5KSB73a5hXgYxOdg/Wvzklwgj2GmMfxMAkFIyAc55HMcyiqIo0sowul2p+5Occ2YaUoCC3bYIGCtOzdx7+HB2eaXW6kjTNtwUs+10Lm/aFiwbQiLiY396SNOykCRhGOZyOV3earVaU1NTr1+/tizLSqelkpTSKEoogwEGRAlMBaX6STTtpaeWV8iNZdt2yst1KzdWJj2M49Fzjx+9frcH9AbQqtnyNksekaAJ5UpqU00DgCIgBoNtH1xcdExzuVzeef9JkiTtVs8qztT9wc70dOL3zVRx3E+vJ5DEkRYGa7fb6+vrLyvHS/Nz128v33//fT8I0O/b2RLn3HNsKFApBGwTlEBEU8tLwnWOmo1vT08bcfL14YHP6BCqGwfKNEAnovAEmJYFIbRC2OnpqVYyX9zZef78uRBCX8Cu4wqhoECpxbiW+nDd2fVVu1TwKekB3xwdLT+4l5qZagbDThhyKBBMwJdSQSVxDMbiODZcN0mSkU7hYDByUnAcAMNgyDkHgQECapoCnIE0B/3/9Pt/efnulZv1pktTHwrRqreVa/9qbc1NpaIgtE0TGG95VCppWRYiPj8/37m5mZqaGgyH6XT6+up6eXnZdV2/00kVZz3Xi0IOgAZBoCAUqCIkAi5uGjSdevyjn/z7//g/LW5tHpyd1hrNYRjEko9Ub8c8RtFuHBNCNJNmMBjoGtFgMOj1ep7n6XzScaw4EtR1XAYCYBAOO91+Z+CX1zd++utfvz44eHd4fNPu+EHY7fcNahimmQz/i7ze/1qDgvZ7Pdj2ycmJhs05juP7frpYPD4+brfbxLZ93x/4AwCccwoppVCA8mx3Zm5+aWV1+96DXKn0wYc/ATO4UN2+7/tDKSQUTGMSVQldwHQcRylVKBQYY6lUqnp29uTJk3Q6DSkdx0mlUkIoL2UbAGWQClBKBUFQq9X4G1ZpXK8urx0dnZimaVlWeX7BZAaG8WSAr6l0Gn6ofQGXNleqV0czxUJ7eL2xunqt1KDTSZfmFEicJMy2KG7N2w3KMm5qeX7x6e6DrbXVtGf9u3/45H/8H/77NGVhqwPBFVOYBIBdiSiGYfb7faVUr9XkQRQPw42nT/710z+cHB2nC8UwCrt+37EtEUkDEjBMnwc5w/Qo8ibLMHJzU+vH/h/eHt7LLw4uLtIxhyIx5YRKc+xHKWGWhVD0O904n+sPBrOF0qDTRm4uUXK5UISEbTvUJlAQCdd8aGIbTpzEM8WCqdT/8b//b+1G/fz48MNnTwwe//YXv2xfVSBlLDgfv9oil1z3Up89fjI1MzMzMxP4Q89xP//0D3//H/+DbVoIAgmpQETELdcyeMCpaxDAMi2NvPz3/+G/6/KAedbqbNnfu7w4vlxcXATgOV40CkfHOAxqQEnE8XA4VNI0maupiLlcrn14WOu2F90fK6UkkcwyIUENy6AEYRyIOL6pXyshNtc3TMIW5+cvzy8W5+ffvX3Loxi9nhRcTSInAwDY9t7eXq/Xa7fbruv2+/37H374u9/9TscRjNzaGoWc6jDTtdwkSRbLS1P54l/+8x+nisWb+jUjhIJ8+N77UAqZrBDCGPM1DCDm8Qg2l81ms1ndbI2iKGo2nz59Wi6Xtd4fBeVRQm2DqkiAKwo4XgpeqpQvvPf02czUNJEqn81dnJ1nUmmqgIFPCRmEg3FPwDK0qm6ytLSk1cvDMNSu22traxcXF5p8LiEN0wQBJTYDI1EcQqrqy1fffvMNVfjyL5/l0hkZJ5ZhVC+vXNeFaVqmNSErGkKQJMPhcCQvB+g9cHh4WKvVvpdN1T5SAETMHcsBF/PLyzOlqZcvXuxsbcuEKyHnN7cYY9WrCixLSDEB4OvoFPK8m5sb0zSjKHIcR9fW+/3+zs4OhkMAjDLFRxaVYDrPMgxw/uEHH6a9VCGb67TahWzu9NvvHty/r0vejLLR5zvOYVCj3+1CqZ2dnZmZGc1M1RZ9a2trAOB5nV5HKkkMCl0XioNIu+6Bsedff31/e+fs5HRmZubm5mZpaens7Ezv/TAKJ8NpzeTziCIp5f7+vpZl0O51AE5PT+H7+WzeIEav3YUBCgLTsXFrbFGr1ZIk6Xa7lmEoIZlhRFFkWCYImGFM6hAFHKdWq1FKNX8gCAKtNSSlhGY/QGVzOXBQKBAGQhg4h2WVy+WzszNtOF4oFauVyvTMjGEYUIoyI1aT4AFpegBjrFgsBkGgnQOVUq7ramH7br9LQEAhkoTGXChdMzQN2LaOVPP5vLxVErvVUlJqQqrNsFwXUaR7e7Ozs1JKz/OCIJieno7jGL6fy+QAJGHMXJNaNgsTLiBAgDDYPzyYnps9OTnJ5/OdTmd2eanZbMaCg9JYxCaxxr2KRrvRtq+vr6MoklKmUqk4jguFQrVavbm5wW2zfUSIVgRcZysAHw4ty+p0OjFP7uQ/bM+NkwQEsZiEBQQhRHEOYDgc6jeREBKGoZZaMU0ThpGIJJGJ5dqIJSUSDjMZGABisJ/89OPz8/PHDx/d1OvT09OVy4uVtdVECgCuZRPIcV8EBmGEMfBke/e+aZrpdPq6cWO7TqvVur9zrzwzB6FMZlLK4jiBRSk4TEoJyCDwqW3Wm43lxXLl9LyYygb+kBrG4flpYaqEILDB7DGjv8ldzcM2K43rarVqmqag8LKZeuPGzGTqx+eIhQQkiGmaEKCIAYlIRq6bum41v/zqrzPTM/VqdX5urttuz60s126uwySGbQe9vjH+nDKJYxACKUKeTE9Pn56e5vP5yk19e3v7r5/+q2taYBp6rOu5MCAEwLTSlmEYm5ublasr7U1WKBSq5+ebm5scAKVa39MYM2RoFK1QqmujwhgNLYKs26RCCUUooUACCptBwYABoDQ3NzMzI6XMZLOaguD7fjqd1hAJw7YnwOAwTFPrqjHGtHCxLk2fnJws/eQnrVYLcRzHsd604JICiAd+JCMAUOrzzz8vb229fvVqfX29Wq1uPnz43XffaetHEce2NXa8EG49HjjnSZJom3cdUUfHxy9fvgTg2i4BSWI+2sRWJqXDtetKpVQqXZ+dpdNpzaLjg4HruropzsaPdgKQxPHdH5qfn7+4uLjTMH/16tXa2pqGhseITdMAQH9INyeEPHnyROvVVqvVYrF4enq6vr4uhND/TIzfz2sEyyNEl6T0q6YUz83Nra6uQqmYx0opHbxRuCYSQQiJkmi6XD48PNz9+c8PDg7m5+e1GV61Wg3DEEA8HDI69oSGGcYdnKNara6srHQ6ndnZ2Vqttri19eLFC0SRZVg2sYFbGlYchgYM27STweDVq1fawkD32Oxy+erqShf0JpSOAdSyEARa9z6Koru3v3J4GIahTin9xAeAWBDVk3BJaEjFA+Os0j85f/3N1z//7d8fHe/NTs12L68TRaOMt/MPvwElglI2dhaKDPs9x3HPPv8cnZ5jUSufarebi16x22grZs3+5lcDQxI7bcfKoOxWuhASgJnJVKvV9fX1oN3WHEvf93WRFQAonYyCv5NKQak7bRXf903T1MKj1WpVi1FxcMNkmgBBkIhEJqZhwrK+/PLLxffe0+oANzc3Kysrx8fHqVRKG1louvXYByFxq5VKpWq1mu15w+FQ6+wGQXBwcIAkMagRxiEASFBwwGQGNcIoRBA8evTo8uuvNQdH/zZtxDwJC53bwcPQKpVqtdrS0lKjXtcySdqacnl5WUvNpa10r9uHAaqxZAxM0wvm5uaiKJqbm2u1WtPT0ycnJ6urq/1+H6aJiRyjUN/bsReLRc65pnJ0Op2RpYZSOmfI5jJQoLBGZ4tjORDi6Oho48EDreYQhqHnecPhcPSrpZwAdlop5WUyAPL5fL1ez2azQRA4jtNqtZjj1Go1CGFQIxABoJcQBYQkgIRsNm76wdBvtbrd7vJi+fT0dPnpk+9evMilM4gTPhGHVkIoQJDEfhx2Oh0t1u857szc7NX5mVQq9ocMSDN30Pf1ElISigBKiNLq8tLG2tffPN/56ON6tZbN528uzx5/+F6n2QIz4ziW40bcKEASKKodW+7vPhwOglI6Wzm/SOczCVXZYtayTChpQDKmM3uLKEqoTjFN1gv8X/zd39VfvNQ2ePXra8txUo4LBS+TicX4ocdSgXMYhqTs4OiolC+0m63NtfXzy4vVB/c45ygUkv5ACe6mHMkTCgWt/80YG7bb9XodSrXbbU3LX11dPT4+llLqmrDJxt/kI0SfeNrJRSlFKTUMw7KsXqNRrVYhpZlK6Z+lhkHBFQAFxQiTUhYKhf03bxYWFvTe16SHJEnguqE/ZgOOuwmYZjQc6kNTk4nPz8+1S2ixWJTNJggxmBEMhyCEwiQAhsFQQaWLxcXFxVKpZNv24eGhJnPt7OzoWNVJpaJkIuIwALtFbAEQQiRJ0uv1dDSqlNIRtG3bUFrxVSHlphQUHw6Pj49La2uVSkVXg7X8qGEYI6VSc/wpgZQQwrBtx3EuLi5KpdL19fXCwsJwOPQ87+XLl6xYhFJccMoYlKIqErdihTKKom63O6hUHMeZmZnxfb80O3t9fR0EAQjhk9HmwffGebo0yBhjjHme1+l0rq+vQQgsi+itQiklNtPpGOc8NTv7/vvvv3z5cn539+joaGlp6c2LFx999JHv+7BtHVGM/ekJgWHwKNI2Cu12e25urlar6eTmV7/6lWq3oRSjTOtkUEgYJuOSK6UQx47jbG1tDc7PtcRVJpPRMQWEMB1nEqGEJoPatja00hGxZqVr1T/iuuB8pPdNCAVFEnOllGu7oPSf//mfp2Zmrq+vp6amarXa0traycmJFvGXSWLQ8UejnANIwtA0TW0Oqzexdrn+9NNPUSiAMSmlYZoAKDhM07izL15fX788P19cXLy6usrlcteVyurqKiEElFLTlBOoTzMGKfUhrp8eQBAEhULh5uZmdXUV19eg1DJHellUJAkIKKg+Ind3dwkhtuMEQZDNZgeDQalUklJqpNAk3OoJgZTEMMJboTzGmNbbYozt7u4Obi0RRsBX5o4uV9u0YVnffPPN4qNHx0dHm5ub7XZ7fXPz4OAgDEMIkYThJCYAaN0CzTzRSMVUKlWv10ul0rt379KlEvd9aGidlBQSUtweL0JwzjvHx/oMdV231WhkMhl+a0EwiRHHAPxez8tkGo1GJpOJ4ziVSk1NTVUqFcZYMhgY2iWNc1BKVSIoI1Lr7ki5vb19fn6enpvTsfj5+Xm5XNZgM9NxJnET67VKSBwEWq8PQBAExWKx0+ncu3ev3W7rH9Sem5TYDICA4pLD9prN5uOf/ez8zZvFxcVGo7G+vn51caG3OA/DSdzEJhNx5GUyN7Xq/PRM86Zhmmaz0z4+O93Z2h50ezOlafgBILO5HAioTBQAg1iUGrzfOz4+TZpNbTDYbDaz8/OHh/tDfwAlDcPgIhpvo4xAEdkJeoDyDOv07f7i1la/3y0vL/YGXcbId198Calg2zJOFJBAUGoRAAEPAWJks6tray9evCjv7FxcXCyvlE9fvfrkk0+6rTaAOPQ1lXp8QwGxEvliSQZhYX6hlMui00mn09eNRnl5+c2bN08ePUIQIkoYMwAZ8piCII7lqAYRReVyeWNjw7++dhxHn19JkpRKJSg1MrUc8xihox0HcVwqlTqtlm5R5nI50zRLpZKMY+29hJHmLmBZdFTwMc2zs7P8+rqWKgyCYGVlZW9vTwgx0gkb/yY2man/iozjZrOZyWS63a62OlxfXz87OxtZuigVhIFjOrTf8QEIKRQUGLu6urrZ21tdW2s2m67rhmGo+zwA4sFgEpsYsE172OnQQuHm5oal077v27bdbreHw6Hv+1oDFoToEgnN5FKcg1FGQBBF77//vhDiTgJT66fOzs4iSSagFHk3vFQKUbS6utq4uNA+v8vLy9fX1+vr6yOuImBbtoKiIOCc647NsNcrFotzCwtXV1dafDeTyVQqlZEnlmkKNf5oVC9U04x7Pd3ivssKpqam4jh2HOdOYYVLToNB5DgGBxdKeNPTf/jDHxrX17lcTkoZBMH8xka9Xj88PAQhYa93B1Yb69DtCCubffny5cKjR0dHRzMzM69evSqurX355ZejwExKLrhJzZE7rgGDEYYo0hslv7h4enq6uLh49PLlBx98oIU+J0BlBSCUyGVyfDiE48zOzqLZnJub046x77744tmzZ4PBAIQoKfXBQ6mJJFF+5IdxCNu2LOv9Tz652t8vl8v6LBoMBj/96U/h+7CsUU14nIMRFkSB4Xno9crlchzHpmneCbguLCxoXjcxjDjRsvyAYZCUndKdvG63i+FQKeU4joZKHR8f12o1jdKZDCXdtV0ohVTq/Pxcq87Ozs5eXV2trKzouj+GQ8W5ZVqJTCiPpL7EDGogji3L+vLPfy5vbl5fX2uHzampqYODg7u3Z9xPn+jiX5LANPv9vg7DMpmMrjSPyKCcE+2oIyU1bKoUEpVISDjO9PS0FtjWVa1arba1vb2zswOtdzv+YTDDD3yYJrrd+/fvazaQthc7Pz//5JNP9vf3kc2CMX/oG4ahL2QwwnQfqV6v7z57drq3p0U779+//+rly1QqhWIRGpU65kFAPNeDUrDtXq+nlNLbQL/qBG30k4QwMAoFSkFBGWGI416vJ27t1+I4Nj2vVqsdHx+DMRmGE1Avl5AEBELAce72gK6szM7OPn/+fHZ2FpxDSq3hqrvKGGVklrO2tv7yzdvVrc3j05Otra0//usffvP3f8eVRBBQ06Gg4wZ/K92AsUz0+4tLKzqf1Feq7/vT09PBwIdhgNAwigFQmXAABKTd7QJsc/ve9Nx8tVrJFvL15vXM/FS7215fXwVjoCxOxl6VIMQ0qAWp4HlTU1OW41HD7PYH8/OLjUbryQc/7vd9SAIF13Y451R74wxDP58ryP7wr18/n5tdkCDpbErIZH1z7fjk8O3eG1CaDII7S6DxDa64ApIogmGenp6GYTgYDLLZ7PHx8erq6uGbN7fq9ySJY9uwRvL9nuMBoI6TyWSOj491jzWfz1cqlcXFRUopGDMn4kf2Q/kW3RlwXTebzeK2X3rXqx6B/mQcU0oJSG/Qg2GsrKxEURQEgWmaYRh2u91sNruzswMpQYgYv7GmtowxXRdCLCwsaM3Lu1bL1r17epYALNsOo5BS06SUDqNhNp2FlJVK5d69e9VqVQNWNjc3Dw4OpJQQQkURGz8V8fvSkxBapXMwGPT7/dH//NumNSGEghCllG6FaxOkq6srncRo6KnGvcM0J6PZHPEIQBIEsKzr62vTNKWU2ittbW1t7+1brawNpaIwtC17dCYaxOj2uzCMxcXFer2eyWRqtVoul6tWq0tLS5Zl6ap8wseeD+glrte367qpVMrzPNd1/60r5u23VEQRISRMQo3ndRznRx9/fHh4+Pjx48PDQ222vL29DaWQJIYx9ljItVxo9LFSCwsLACilOiE+PT3defCAUqqrd5ZtJzyhGt81umKjiHNeu7xMpVL9fl/zDyzL2t/fRxwncTyBNaSXEIQAIfV6vdfr9Xo97dOaTqePDw4450gSXYUXQlBIORgMDGJwyWHbjLHnz5+v7+72+/3Z2dmLi4vZ2VnXdZEkZiqlL7+xDtvQuuocnGsfEO1Hdnp6urixEcdxNptFKqU4T+LYsiwKSjXB1aAGlGKMPXz4sHFxUSgU6vX6+vp6vV4vFosaMzeBfEBAADBsG4ZxZ5McRdHy8vLhq1f3nj7VjsPEcUzTpDqqppSOovAo0j7119fXuqaiXbKjKNL95wkco6NOHCEALMuK41hfxvMLC51OB5y3Wi1No8HIYFmpMAwtZkVJpOFof/7zn+/du1ev19fW1l68eLG2tlatVhGGk6mwG8RQUCpJEIZBEARBoJl8e+/effDRR3/5z/+5VCqNiExa8k8DHIXexxyO42hvYKXUcDgsFotU+wY5jooieOOV+dNDSklME4rm83nHIIbjSBUPBoNes7m0tNQNIg1eklIK8BFKIkxCnQ8YhrH98OH5+bm+BFZXV2u1WqFQgGlOBjCHH2ip6T2gmXzlcvnFixdLjx+32219BOnMZiRVaJtOGIewrTiOv/jjH1dWVpIkmZ2d3Xv7zjCMYDhEp8NcV46fAjFKEZVCHDR7nU6vG4cR4dKkbGNjo/b27dnVJQQHVK/Xs5hBAWWYZgJuWQ4ApdTe3l5qfv66Vi+VSkEQLGxs9jtd5HKQatybgAAyDj3TBAUM2k/CIBo6tjk/VYr9QTGb8ePh8tYqLAKictm8iiMKQqSm4g/74ImbyfzjP/7j2y++ePLkydH+wfLycuv8fHd3F/4QnOsceqzD0AAPKWCZpZlScWrKtezYD2SUXNfqG48fxZzDc0HAoyFlJh0BJ0AzXgZS9jsdIYSWdtPom7OzMyklfB+mOQHVY3rbI4OUmsY3HA673W4mk5FSBq1Ws9lEHGt8PgAqpdTNZABJkpim+Ze//GVlbW1vb+/+/fvPnz9/+vTp559/jkwGSmnA+AQGJRRCBEHQarX0U8VxPD09vbe3l06nRRhCKaKtoSmlmhUQi1hK6ZTL+Xy+Xq1qURztCr25uRlUq5iISbqScoTIICSVSlmWlUqldJ9YCFEqlWZmZpjrqts3nYIQLriAYIzZqRRarffee6/dbs/MzFxdXd1//PjVq1dLS0s62pvAEiKUjngihGQyGa383el0stns5eVlsVg8Pz+HaRINcqe3BToCwsDA2HWt1mw2l5aWGo3G0tJS9fx8aWnpiy++MJeXk37/brGNdw76g+Y8juNer+f7vu/7eg+09B7QKAkNeIqjyDItCsoVB+czCwtfffVVamoqDENCiBbtTKVS4cmJaduuO/4mzW26KIUYDAbdbpdSqt16FxYWfN/f3t7WfsRgDIRQ3TgKksAghlY2/+lPf7r/3XdbOztXV1dbW1unp6fPnj27I3GMfRDCGIuTmHqeYRj379/X6GPGmO/7Ozs7o5yYsVv7diDhiWu6YRLqOb19+3b78eOzk5O1tbXBYJBOp8/Pz3VrLQjG3qWMwpBRZpompEylUt9++206ndbiu2EYEts+OTlBKjXs90GICIJRLASdhgrBh0Pf91UQ+L6fLRZvbm6mFxdPTk5mZmY0jGfcExhpyIHo5ERKqbNhSmkmk+ne3ExPT/vX1xpfzUyTAqCECgjXcmUcSyl3d3ffvHmzsrLy5sWLra2to7dvnz175vs+6CR8xnW1RyoJxjjnjx490ju42Wzatj0cDldXV7VrVxIEMAzKk0T7KgCgtm15Xjqd1luec64DwwmZYN0OKaWWAr6TNdNfa5tKTetIwtB0XShFKaVCCANGLGJQCiGeP3++vLZ2enq6u7v79u3bjfv3v/32W8/zMJEzVHCu6+ZIkkwm8/z580wm0+/3i8WiLi0Oh0NCiJ6YjKKRpR00f05KniRBEAz7/Vwu1263p6enm9Xq2tpapVIBY5O4yO4+baXwg09Ap/ODwWBlZaVer9ueByGo3gMGpUESuJYLBcP2Pvjgg+Pj4+Xte+fn57lMRhu7Oo6DOLbGLZSnQKnZ7w0EAMtIwvjRk8fDQZDNZhuNhiJIud78VbVUCwAAIABJREFU7CxJBBSkEDAZhRIEikBSAGGEdFoprK+sX+7tLy4udTt9ovDm1eup0hQYUWL8SZlAJpPvJ6FihjTY9XXDIIyC5Yqldrdve96rb19sLCxi4FPbSiSnUEKI2DVdBQnXxWDwn/7P/8t1Xd8PZqdnKpXK0taWlDg9PoQQk2jUK4gwscxUa9C3C/mbZttkRjAIMtmsIhh2e5E/DAe+FvIGYxSAwYxYxlTzKi3r0aNHup51dHS0vb198vbt9vb2XUl17BMQYKbJwXPpHOJYC2Ok0+mLi4tyuaz93n3f15qDBGTkyaEBdJASnre9vU0I0TxY13W73W4YhlrQYQKiwRASFAlPAAjOXdfVHAghRLfb1Rhk7bCpyyoUABe8kCkkIoFtI4p+//vfL62vn52dPXj06Pnz508/+ujVq1dCCMTxJESDLSpj7hpumIQsk6lUKkKIVqu1sbGxv79v5/N/+tOfbNuGoT1lQDXLU0GZzIQQ4DybzdYvL1dWVmpXVzMzM4Obm+3t7VarNTEuHNXAV9PWYHSllGmajUZje3u7dnJy7949XTk1LUtBUSUlARkEAwCIIjD27Nmzdrs9Mz9/fHy8vrX16tWrjY0NIQQmA3hKFCiGyZCAJEFQKpUYY9ls9vT0dHZhodfrPX36NAgCXRpSUJQYhoLKuBkJCduGUt999929Dz/ce/Pm0aNHe2/e7OzsfPXVV9ZkYmkAJgGXnuklMjGz2Uajod1EFhcXv/7yy+2dnS+//BIAHKfZaNA77N+o0c0Y4rhSqYhOR1PSKaWpVEpqFMtkBod+qiRJIOWdC0qhULAsC0pdXV3p21ojnWgwGFBCJeToGM3lfvGLX7x48eLRo0dHR0cLCwvX19e7u7tKKUzG3vcWC2BZFmzbdV3P89Lp9OHh4aOPP/7uu+9++9vf+r4PztOZjIIaGb6PCBFSYjg0TfPevXuNRkO7mgGo1+uzs7OYjM37bemMEopbq3HNIxtUq9owWggBw4jCkICM9gBjbHSMcv7FF1+4KysXFxfaOCKXy93c3PR6PRjGBOx9casCJKQA51qTQTc49vf35+fnX79+zW/VYwBQCEFADBgjQGk2yzm/+Prr1dXVbrc7PT0dBMGDBw+Ojo7wt8bA45uA+kHcLqXUAelwONR4vu3tbQ1pLxSLAKj+hoNn01kkyR10VENmp6enW60WY2xpaWnsj67H7VvEKMOtbLNt27VaTS+kxcVF6zaoSURCdRNqVPBRSnU6hJDVtbVKpZLNZtvtdjqdPjg4KJfLOv2ZwBS+T4sJuXN69zzv7OxsYWHh7OyMUoowFJwTQigYBeAwezAcwLbI3OyXX/31plbX/jnV63p5dYWCHO7tI4wm0WUiUAAFlJLgSZBEQRRqSrplWdetxk2jEfZ9CMWYYVCDghIFUClyXjoKfED++KOP3r17t71z7+Lq8vGPP/zyq7/+5Nn7KWrCdoI7dvdYp2DSiIc8jmEZC+ur6WyWgjBKlVJBEi8uL4XdPmyP+0OipeAVlEFZGIZ2yoNBK5XKz//xH9++eFksFl+/erm6sX64tx8FIbRt57gHBQDHsF3bhWVUG9da8HL/7bvNzU1isMWlctAbIIgM15OCjwyWoU8YQhBFl5eXqtlUSumigC5mJLfN8XEPzSgZDSE0Zi5JEk1ty2azL1++1NHoaL6a/hOGod7afDicm5v761//ur6+3mg0tra2rq6ulpaWNBZTjr8wwW+jNC45hJiamsrn82EYFpeWtDdQGIaZTAaMQQiDGVRXYEaZCiFGNruwsLC+vg5Ay/sAsG3bcRyYJh2/vIplaYIhJYRo+yrHcTzPu9zb29nZabfbH//yl4PB4G45jI7FXC43mgNjb9++nVpcrFar8/Pzx8fHy8vLV1dX/X5/Msrx+okkJCMMSt3c3HS7Xa0OIaWcmZnpNZvNZvOOuU6BEeZyFDALMRgMzg8ODMPQcC99RXS7XUTRBJYQJJS8jc2U0g71QRCUy+W7PWBZ1t9Up+/KXaHvg7Ff/vKXV1dXWtZq5969g4ODER/UtidxkVGdqFMuOUxzYWEhn893u12N27q4uNjZ2ZmensZwqPv1VEFRQnUvzDAM/Ql89Nvf7u3trays7O/tLS4uHh0dzc7O/n99Ucc0eCIMYmjOdpIk7XZ7bmGhUqnYtm2apjZs/X6+BERBabCjYdugtFarnX733ezsrMYta/nI4XCoer0JPD3I940vKCWECMOw3+1qGkSpVHr9+rUQAp4HKYfB8Pt74Ps3gPPhcJjL5eI4npqaarfbCwsLg8GA5HKTmMBtYKbBqq7r6jc+OzWlcTeZTCafzwOQUeS5HtU7WId0WqWxUCisrKx0u13GmEaPauDQZJ4e8m+q+ZRS0zRN02xWq6VSqdlsrmnRsn6fWhYAqn5QLFFK3fGzhsOhaZq9Xi+fz9/c3IzsyyYwKAxzJCeBOA6CQL+DlUpFv/etZrNarcJxwFgUR6MJjD410wTQ6/XOzs6mp6cHg0GhUBBCrKysXF1dTaY/8De6CYzp9UMIWVpaur6+LpVKlUpFy0jritZINuuH56Nt27pFniSJtvmmxaKUEpPxdFTQuqZ6D2jxbyllvlDQTL5cLlcqlSAlDwKDGXoCVCsLx0EARebn51ceP9UJzcnJSbFYrL59ff/+ffCJuGpSABLQlkWUEBYFQafRPDo5np2f6bSa89NT/nAAxQ0vJTinhDAFBVDGTMtyEMec8+q7d6lUynEcxojnecPhoFqrINFk4vHyiUHARWyCWsyCQMh55eRyYWY2SPxYDmU46NQrjUYNSQTAoCa1TEtKKcRtYcuygiC6urqaXVrSajLHx4cbH398enoM1xWTiKiFaVlQSnAOkLnZhVJhKvL91fX149Pjrc31fre9ubUOg2EYAIRqYybGyN1pVCqVNjc3m9Xq3NycpmE137x5+PAhbjvK4x70tl6o/yJjjBAyGAzK5XKtVltbXw+CAJTqlIBqpMdo7nEMzimlnuc1Gg0tkzw9Pf3u3btsNoskmUhOTJIkIYRo4Q5dknJSKX0w9vt9pFJnZ2faGg4ANZghb1kRzLJASLVa/eabb7Ro+crKyunp6U9+8pPPPvsMpjmJwhb+7UUGAEIUi8W9vb2tra2z16+15baGgI8yMp1OAgBjmUxGq7ZrM0Xf95lt638zAcVXKDXCJkURgLm5uVwupwUvdaeDc14ul9Hr6Toi5ZzTOyljIQCUSqW1ra2bmxsd983Ozh7v729ubuIuZxjv8//gJrttYMdxrOegS0PdbvfuVqWamCSE4nwkoNJoNA7fvUun091uV8u95vP5N2/eoN+fQEqpbyQAGgdUr9dbrZauzHU6ndXV1SAIzs7OUCjIfh+GQXU7jWmvQyEAaJXG4uxsp9OZn58/Ojoqzs0lSYJMJhp/hX0k7QjwJAFjMzMztm1blrWxsXF8fGxZ1t7e3scff4xWi2YyMo6ptldKEmEYVGskpVKpDz/88NU332xvbzebzWw2G3S7z549w2AwgSYfoXTkWXp7mGpc5XA4nJub+/rrrx8/ftxqtSAlOKeWRaWSXHB9wBPDQBRp0sT8/LyW3FpZWTk/Pw/DUEzKoFufiXohCSG0e8LZ2Vk6nc7n80mSnJ6eSs51I4cmSWIw4/uDy/OiKNrf3y/Nzx8fH+/s7Ozv729ubn7xxResUJhAUq9+gGPFrV6bYRgaMvTgwYO9vT3P86hlaWzNLWg0TsIwFnEMxqamphYWFl5+/fXy8vJwONSoIe3eMQHg0N0SunvVQ6Plut1uKpVaXFyE5+nS0KisQil1HIuZJoQghOitY9v2ycnJzs7O3t7e9PR00O+TiZTX9dCfw51wdq1W03tyc3OzWq0ijsEYKKVRHBGQEZaMEDDm+/7FxcX2w4eHh4crKytaO/mrr75yZ2cn0etW6m71j/ozUkopq9Uq5zyXy2l/GuH7urZFR6tCYTgIuOCgYK59XrmqX1ysL62kPG/Q62Xyudn5Oc0JGfsECKGUCsCwTBBq27btOnbK3d7c/OKzz23X2Ts4ePbsGdUKkZRQw7S44BDwPBcG88NBZn76yY8/uLq6olzWzi6nS1Nnlxc7uw8Qx647idReCCEASpnyfceyqGO1el2ViAfbO3tHh6vbm61Wi9gOCBFC0EBLRRAAkCBeOm1mvItqZblctgyTx3EqlZJQzXar1WxOwgxLwTTNUEQckngpvz/YOzq0097+u3eO4+QKeeZYRweHvNtDkjDToI7laIkMGfNYxFEcXVxcHB8fazrlxsbG3t7e2r17r1690qTesY8fcCkB6LKaNmbRKkMa1B0EAUyTc87+5//1f1FSUMmIScEYJPcUmUmnG5WrXDbTHnQLxVK31jQ9LzM35+ZyYGy8/r4EXHBmWAygfd+UUg0GjMi5xblWt0UUFGg6nSvMzluzs4kQt0W822GZViqbzWQyWlei1WoVi0X9GgTBBIw18YMSSRzHIo6DIOj3++12O5vNauDr6empYRhJv2/bNlVQpmGCgoexpgHWrq5+//vfaxLixsbGq1evHr///osXLzRoa9xDcU4pHcbDIAqsQkFKWalUisWiRpvoGFmnJVq4lt4JWFJKtcpQOp3WCBWtDJPJZIJeb2pqajLkgbs6lb6JTcdxHEcXpfv9vuu69Xp9dXWVcw5KgyCgBjUUFCQoYxJSKskY29ra0mqrjUZjbm7u6Ojo0aNHSZJg/PEcsywAjuGYzITvg9Lp6enLy8tUKqVTew0D1PN0Xfe2QUYBRihoHMe2bes+QqVSWVlZ6fV6pVLpm2++0S48456A+mHWyhg4v7i4mJ6ePjw81HSAQqHw5s0b3bxTSlGhhGM7ACI/EBh9fXh42Ov1kiTJZrNHR0fzT540Go1erzeh8ijAwQHAcZDJ6BLbxsbGmzdvFhcXz87Odnd39XomhFBKqG5I2Z5LQYUUNJv98MMPLy4uNra3v/322x//+Mev/vCHv//7v282mxP4BHS8+P1+s23TNPWW0PbQmuamLwqlFCUY5aAaXcE5B2OlUml+fr52daV1pznnzWZzbm5u3E8P4N+WnpLRuLy83N7evr6+LpfLFxcXOoSL45gC0ClB5AcKyrZs1en87ne/K5bLp6en8/PzJycnT99777PPPiOEyAmgzm4LcgAghK7Vah7HXbqsv9Y//n2b1TTNuxJdNpu92Nt7//33a7VaPp+vXF5+/PHH1WqVTqCscospBqDbinr9LC8vv3v3TquOLi0tacljy7K+b9NrlZggDIjrPn78eDgcmqmUZrFoXZxsNovxJzRES4PqPjGlMAxdaBFCUErjONYoTCmltsGmElKfPCoRCsp2UuD87du9nffee/fihWU6DGSqWPryL595tnXLVRnnoASASLiS2pedCSHiMDk5OXlwf/e8crWysvL21WuDEFCilKAJH0mIKiIBogBIXN80GheXmUwOStWuavl02gDlwyHiSRQmFJA2bYMyUMAybDdNiZl2M61Wa3pxvnpTLc/M2gQAJ0RSW3tl8liHUDGPkc189NFH1Wp9bm7upt549OjRyfHxh+8/87s90HE7KEihpFScaFF4UFi24ziO48yUZjqdXmGq1O52t7e2zo6PYJjQvA0FBcPQkaYWsvF9f2NjQwsNX11drW9svHz5cjI275TQ72u1UiKKdBIcBEGpVDo7O1teXtbK/FGjAYAmcuSsIeIYWt4njt++feulUs1mc8QeLRQuLy8nB5++HUoI3Dp6adVRbXWoGZ76eahJTQAQIgxDHU7Ddaenp7/79lutG7y5uXn017/++te/9n1/AsGcJrWNznvTvEMf68LW/fv33759+9577+3t7ZFslmvImVbSSGWzDEyrrc7Pz3uepy01jVuqQRiGE+i0kjuXVYy8CPSwLItSqg0hkiTRR7/BDJrIRCl1d8ALITAYNJvNjY2Nm5ub6enpWq22ubn54sWLcT/630yDEOglxLleQv1+P5fLHR8fl8tlbTo72gOMMkoolAp9X0F5jgfHabVa1WrVMAylVD6f15XhOI4nAGBXP7hriGnCcTR6XSt/LS0tHR0daRSBPTXFBacjx15CnFQKwGA4gGH8+te/1oIeR0dHC0tLuqw3HA4x/vK6Xq6GYSRxDClhGIVCIQiC2dnZy8tLx3EIIeVyWZfYkiQZkYD07iQgKS8F4OTkZHd3N4qiXC53cXo6NTX15s2byQBWDGYkSaJ5MyCEN5v1ej0MQ33y6Kju8PBQP4zruFRj7+8gaEIKDAZXV1dSypubm7m5uWq1ml9ZqVarrutOBrAyqpIQAkIMy7Jt23XdOI7z+XytVltcXLy8vFxcXBzZpSciISCgFFJycCEEHCeTyRweHi4tLR0cHHzwwQcHX331s5/97Pr6egITSHhi2zYhZNTSzWRKpRKldG5uTueWFxcXP//5z6+uruC6CU8MKaX2qFRKGTCYSQGRzWbznuO6LoAoiqIo0lJRE8jI2KhdBymlkgkRKggCWyaWl9HnaZIkAuIOJUQd0wFGrZzR7xCiVqtp0Oj29vaLFy8efvTRn/70p2w2O4HyOiU0iiOllGXbxDQRBNrOSwOIq9Xq7Ozsp59+Wi6XEQSO7Xwf3+tgLhEJwlAIoS3JKpXK6uqqX6tpY0VMxIrmb4SMLEvjhj3PGwwGGkGtLY7gugqKjsIHxqhhEoASAi+lqXtTU1M3zet8PntwcLC9uUUpgT3uY5RKIVwnRQiJYw4pYFuG4/T9wdziQhAEruWajO3eu68SBZ0TExi3nOmESkESAcF77fbDp49fvHq5uLRwcLT/8PHup5/+3jUNqDHjhQDGmAb/EEaVYULwRr9LTKvV6c7Pz7cazeXyyvOvnhcKBUSRZblUabfcIAahBmWWZcMPLi8vT/f2Hz58kAjBpeh229ubG9f1KuJJLCEdRyRaJ91kqXQ2nckEUcSYmU6noyDU3CzYbpRElINTQsldqCwlPE8LNudyuW63qwG/KysrQojJwObuSg/6W9u2lVLaVUoXbbUeJwDbtKlSanQPECKlFJxrWZlyuXx0dJROpymlruuen5/Pz89P4OmlEHoTW1rLSCkA/X5fnzGDwUDjEAkhozarSUwFBSFAKaWUWRaC4OTkpFAodDqdqakpba95enrKGMNkODSE/PAc0gj6er2uxWEAfPPNN8vLy5AyEckt9Pg2lFCcwzS1tqFmDjiOMxwOt7e3Ly4uJhDMafeuOx4HKM3lcjqnGQwGelXPz883m01YFqX09hjFKCmLogiGUS6XNXum1+ul02nf90ulEoAJ1IXwg9WvoDT+SQihtR9d1+Wcb29vawA7I4wyMAWl15PjOI7nQalKpXL/2TPN+2s0GgsLCy9evFhfX8dEbPnULeOOgkJK7WfXarXS6XS73c5kMmdnZ1NTUwhDocQPltBdDCjl2dlZ8+pKB1WMMd2f6nQ6EzM0Mgw6DEL91cnJydTUlOZEJ0mSy+Wur68ZY0gSRtht+ACMTKzjGIzdu3dvf39/aWnp9evXi4uLnU7n4aNHe3t7GH9KIG+jsrsiSCaT0dq1R0dHqVSq2Wz+7Gc/6/V60Hxi6DX3Ay9cAKZprq2t1ev1lZWVSqWSSqWODg81tWncg9zZm9zutyRJtCCDUkoL8luW1Wq1AAgpqIQc+bwliRDCsG0AGqTZ6XTm5uY0aEu7lWP8WAlC6fdYLUgkiVLK9/1arba+vn5xcbG+vv673/1ufX0d/b5B/8vSg69fv15bW3v58uX29nan03n27Nnz589HgiBjHkopIRSlhILCNGdmZrLZbLPZrFQq6XS63+8vLS2FYYhMRkJSCqrtfmGajDHt3biyspJOp/Va9DxPK56lbg1FJzCklD/AkHmU0uXl5Xq9nk6nz87OHjx4cH5+jjsro3+jpQ0gSRKNFFpaWrq8vHRdd39/X3vET+Dp7+4BoYQ+Rrvdrm3bm5ub+mT/+uuvFxcX0e+PTqGRZWwcQ7dppXj37t3J+Vk2m725ueGcm8xIe6mjg8NJHKM/eI8ooSCEGiyR4uzsjBAyNzfHGNOGyrBtotsJI41SQiSU4lwfo1dXV57n3dTr+Wzu4uxse2vL1LnAuD8DQgTnpsliIRQIKMnkc8WpklAyiuN8Pt9sNnd3d5MwAmUAaKISHXLANAkIMQ0AnPP33ntPi8cbhrG0WD49Ot5Ym8QxevcGacUXHkXNZrNWq+3u7lYqlYuLC9d1mzcNvz8AoTwIqUGMH/LIkjhGFAVBoANXKaVWZojjWB+9Ex5abE1vA83N8zxvb29PO88blkW/f/okkUoqpWCaruseHh7qS9swjKurq3K53G63J9apx62EpWXb2Wy2WCxWq9V8Pq+XULlcNgwDSQJK6cjsU0pQSrX0IqWZTGZqaqrX63mep22xNBFqMqTuv8nIKNXKDDMzM8fHx7pccu+99xqNhlbboVxy+f/29mW/dSX5eV8tZ7v33J3kFXm5i5RaUjcld2umZ/Fk7GRgO57EHhgeILHhBE5gIAgQIH9GHhLkKU7y5JcAmeQh8cMkdsaJk56xx+PpUau7tYsU10vefV/OWlV5qHspqluaRA2RBQLiFUGi6tSp+q3f9ykJSnX5SEkJpbrdroZvJJPJSqWytra2v78fBMFFMPRIOQGf6AVI6Xme1l/S79L8/PyTu3c552BMhiHllE9qUkpB14w9z/O8RqPhOM5gMBiNRppsUoeh5z7opBN0cpg1aJjSVqs1NzfHGMvn8/v7+xpOqd2OMxU1rdmVSOhIMo7jwWBw69atBw8evHXtWiaTgZaTO/cl6Jz5JGGVSqXy+bxWw1JKVSqVb33rW2EYYjzGcxpmKZ/HAwDnfGVlxff95eXlg4ODpaWlo8PDUql0EZSjUuoFGNOKKKW0VqvpMFJTd7J8Xvv2MgwnaNbTM+B7HjyvVqvFcZxMJjnn+/v7c3Nz7Xb75OTkIg7xczgPBISMIk3LUK/Xr127pn3SH33/+6urq+j1qGmeiYmplng0YVm2bddqNdM0d3d3r127pvsryuXyRVyjZxwzBkYNI5lMuq7barWGw6FuPCsUCpxzLZE2afTTgAhoJl5Kc7mcFnM1DGNmZmY0GhFC5ufnL6bAMWlmmn6kjHHOM5nM0dGRhsdcv3Wr2WyCc8QxPVvTFFJEWl13NFpfX/d9/6233rpz587a2trjx4+XlpYuYgGETJq2pAxFGAfBcDDo9/u5XK5QKDQaDcMwjp49Y4whCMD59BWiFIbBKNMZL9/3nzx5UiwWDw8PtbLo8vLyo0ePLohqbnp1sjOj3W5ns1lK6Slnqn6f6UQTFNP7xzDAuW5cTCQS5XJ5c3OzXC6Xrlxpt9vq/Cv1MoqmFH5gYIRzx3Ecx5FSNpvNdDodRdHVq1fjONYZBmpSk4BASoShVDLWkt2UvvPOO61Wa2tr6/ionM1m6892v/zlL0fnv4DPCuZMQRxra2u9Xq/f73c6ncTMTKvV0lc/jRBLAIzCMkGopmPr9nu+75/2ZoaeDymHg4F5/mkVwjml1PdDqRVRhNDvTxzH6XQ6DMNcLvfk7t04jjEYgFLKMU0CR5GCoozBtnVji2VZrUbTNs1CoZBIJLa3t8HYuQc0UoIQ2zbpFBTHUqlSqfTw4cP5+XnGWBAEtm2XSqXQ94EzfoQ6A643DGNhYUEIoaUpdSYsm80ilTrn6eMs5nrSpjgNCYbDYbFYbLfbs7OzvV7PTKcBTN1pxohpEhDNp9Hv9y9dutTr9ZaWlvb39zX599LS0kX0ThuGFMLzAgVwyinncjyu1+vLy8uVSkXTZwdB0Gg04DgqiuhzwVst7iKlbhC5d+/e4uJipVLR6fWlpaV79+5dQGILhOjrk0yJzqhtazWsTCaj67+tVmthYQGjEWGMcjI9A9oSUwrD0BIWnHMNRTw5OUnMz18QfbYuz5gcQCQjSAnHKRaL9Xo9l8tpH2dhYSGVSkHr1E9+beqB6FkahrG5ubmzs3Pt2rWdnZ319fWDTz+9devWBdQHzqIdlVJxFGE00siBwWCgQ8pEoXB0dDSh5xEQE+2jMw19YRiOx+NcLtdqtfSpV0o9ffr0AiIyzS6iLb7JTMbYqNfb3d1dWVnpdDq61t04PKxWqxNIOgfXr5p+unEca498e3t7aWnp+Pi4UCj0+/3V9fVaraZ/51yH1I0/BAC80IvjODk3p7lDb9y4oVWums3m1tYWTDMcj6mEPNuNa5qmDupv3rz56NGjmZmZUqk0Ho9bjcbt27cvwJmjhgGlokgAcEzHsG1I2W63bdv++OOP33rrLd36NxgMEEVmIkEp6At5oSgCMB6PGWPaXty/f39jY0OLkKiL4Uw905wOAJ43GAySyaR27/r9/ng8nmCiXxBalVIqGYYhwtD3/U8//XTr9u39/X3Lsk5OTq7funXv3j1yAZypUmKKxQ1FKMIQnGez2dFodP369YODA92La9s2HGcSUupioM4LJZNJmGY2mzUMo3F8zBjTHXYwjLW1tQu4hUQcq2lmxWAGM004jubICoJAOwTFYlELdEVRNI2JX3T0DcO4fPnyzs5OqVSq1+tXrlzZ/vjjYrF4AWeAmSahdAKR0e/2aFStVpeWlnZ2dhYWFiqVSrpY7Pf7stu1HOfMGRACZ87AYDAolUqHh4fZbLbT6eRyuQcPHlwQxdApIwAUhBBRJITQUUEYhnEcj5pNzVn4CgpaAkJIuVwmhAzHo4Tr9nq9mfl56PaEczbHQRgAMDglk/IpZbMzV65ee7a9c3Vj8/jo6K233qrUK7PFuUTCgYzP5IUoFVIYhgGl8jOFazeuVxv11fX1kTe2U8l2q7l166Z3zoktBVDLDJWAAoQymQnOYFnVRiPtuCe7R7O52Z0nT9evXZVMQYTQlhiAVqBhlAGA7w+HQzeVSmczUsrjysny2trhcXlnb9cp5M91AQCUtqoKFEQCQRSrXq+cSgcTAAAbJklEQVTRbHLCGUgunRmNRn7oHZ0cxVEEJV/6ChFK6d27dzOZzIRbZXt7c3OzWq2KC2k1mJxgqShgGiaxbS0plUqlOp1OsVhsNpv5fH44GOB5XkgprawGALadyWRGo5GWftEyp5Zlzc/PXwSmXqOV1RksnOPYyQSd6iRoQMelS5c0N96ZHTgLzqL01q1bmozl2bNnN2/dunv37uzsrJvLnffs6YR7FgAkEEmh+r1Op5NIJIbj0czMjFYfrlarSddFFNMJapE+1zRCFI3H42q1qiuthmE0G43FxcX9/f0LsAMSE6ZsZnJ94cVx7IdBJIV2igkhJycnvXZn2OuDsc8x/enHQGm5XHZdt1qtrq2tPXr0aP76dd/3h+fPgS+FoGeMKqPMSLn5fH4wGHDDqLeaM8W5Tqs9Ozs7Go0Awg3y3DYJIUA5DCOVSn31q1998uTJxsZGFEXr6+vVR49u3rx5AeKyBjM001wcRJFFKSHMMJKu6wV+HI40083S0lKzN8hnspDyBVdiYteUGgwGUkpKqWmae3t72Wz26OiIc34RGhy6UirALcOgTCgJgmq1qnNya2trWn9gZ2dHKQVyNqQ8MyilP/7xjzX8fm5urlKpvP3223fv3h2ein2fzyCA0saUwh95Soe4jLW6nUTKTWUz3X4vkUhoCssJgvKF35+G7ZTSubm5wWAwaZUD+v3+8vLyBcT1jLJetwvATjqdXpcRFrTbX//61zudDiGk1WqtrKwopdbX13Ui/eWGjHO+ubnZbDZ1jVWDcovFYvL8E1sAstms8kIopFIpCZim+en9e57vd3pd07K63a7Wx+Kcw/df/gpxzre3t4vF4t7enuu6URQtLCx88sknFzD7OIpACLFNCMkp64/6xDR1hkGX6ff29sbj8d6zZwwEIM/xxDjzCmkFP8uyND3m3t7e4uKibdv++Te+GoYBNbHEXhSkk2lY5u/+43+krVij0bh27drx8fHq6mq/34dlTRfw4g4wxjY2Nnq9XqlU0q2jrVbrypUrF0MtwSkr5vJ2ws6n01bCShomcrlWqxWKOAzDYrFoWdbs7OyEgYIBAFUUoGAKUAChglPbtjlljuNUjk82f+G9arXaqNYMdu4xcRAEsRS1XjvwQ98LEISj8RBAKukeHx4tr63+5V/9+OrG5scf3S0UChgOqAHGQYXBFNGNpgBkzOhf/uVfrZZWqsfVra2tnU8/fWfr1id3PjEN57zT65ZlSSlAoCjhgO8HVsIFQWm2WEhl6s2G4djtViufzdVbTaRSk0Mcg0hoOlQKgphhc3PzYHfPsqx2uwsgHI/fv/0+QF5+cb3RMemV4LTf7VuGmXRtiLhRrc3PzIHSlbXVbrd7dXOTEAIC+pK6HSEACoXCYDDQlKP5fL5arebz+QuAIkohHMfhjHFm3LhxgxDS7vW0xKO2SxrS0Gq1bNuGRvJ9fhBC9vb29BpyuVwQBKZpPnz48AJ65ihjYRTFQtTr9cPDQ6VUq17/4z/6I80SpJTSkL6DgwOhIQPqZTugaVgsyzo8PLx06dLJycml+fnBYHABrcf9Xg+Axc18Iad5CgvFoqbiz2az5XK5WCyenJwsLi4Oh8OJpB3OmILT8e6772obrEs6w8Hgxo0bF5DcTWcylmm2220lIaWMokjX+XR4qMkZtMIm5xxh+LIdAABYlqXTYLoyNRqNhBDiQnKjUSSSaTeOY0qpZVlgTAuG93q9bDarwT31et2yrJ93Bn70ox9dunTp8ePHpVKpWq0WL1364IMP2PnXB0QcCxE5pm2YnHMahmHkeb/5+7+fyWROkbq6+TsIAiSTlDImlWSaUUJMYgNN8tTpdDKZjFbqjsLw8uXLF8FuQwhjBoCEk7TthGVZ+Xxeo0s0GD2fz4/H45s3b54W9F8+3nnnHc1aq7WYOp3OxZwByphUwgv9o6OjbrerW7TAmMZxDIdDTWY+Ho9brdbPW8DOzs7s7KyWYhsOh4SQBw8enPfsAfS6XSg1HowKM3nbNn3fd7NZhOHc3Fyv17t8+fKdO3fm5+fv3r2by+Wg6XleOur1uob/5PN53/eTyeTh4WF8/juQyWZBSCKVjHWRxnEMasI0h8Ph0tJSu92em5u7f//++vp6EATQ4rIvHe+//36lUkmn07pzNwiCL33pS6Pzz8z5nqcVn+I4FkJpTDPCsFKpKKX6/b7GFJZKpSAIQMgrFxCGIWPMsiwNH9LyaxcAq7cdx7KsyA9tx2KMtFqtSIbgXOf6l5eXHzx48O577925c0eTkf88BIeO3DTFp2ma29vbxvkjOMajEWXMMAxv7Pf7Q8dxYt//0+99L5vNaro80zSrlYpt25qog0LpGxQKE/Z87fBMisS+n8ukB91eIuEUi7PeYHDecNxEMtmoNWEQO2ln0i4AbjuZbP7wuJzJ5zqN5vLiUrlcvnnzJkQMpSiUpJROlPw4AVGSKCtf2NjY4Ixl3WTk+aZBOCOWRZzkORsyhXDszRbnCGPUcigxOGFK4avf/vY4jsMwdgwzHo+dpC2J6DVrEDHVAehkEEw4koD79+9nMhl/7A26ncVSaf/Zzng8lCKa/vzclqAU57zre37gSRFFXkyZAUqy+Vyz1bq6vlE5Pl5cXPzhX/xIvbI+AACIosg0zU6nk8/nG/W6luy+gLyQlUho+KAXRgAIJ4wRxLFt21pgslAoaM5LzcD+uQWQCS5ua2tLy3AYhlGpVC6VSoyxV3l+b3CEnkcpjaLIMQ09HwAa3pnP52u1WqlUOjk5ef/99zVd0Ct3wHVdDYQ7ODiYm5tr1mqpC8lqmY6jtRtsblBmurYbxzEMYzAYtNttLZGey+UODg445+D8ZSElAEKePn26sLDQbDaFEK7r1uv1brdLL0ThV6NW/TiKw3DoD09OTn7wx3+8vLysUTGNRkNr0gghngc0L0weBEAcx7Zt93o9TdqZy+V6vd5F9AtFESHEZFwAlMHgxsLCwq985zu2badSqVqtlslkBoPB6urqcDiEBsK9NK6/cePG7u5uqVTSrX+5XM513QsgxqCGoa8KBsQR/JGfy+XEYPD06VPd+Z3L5TSwMwiCqRLiy+4W7YH2+33Nt/3kyRNd+XtTEz0lCNIfdY+qiGNIqR2WkR9wA8xgg8GApVKEkF6vl06ndfPTD3/4QwDTHXjZaLfbmuHJNM1+v+/7frPZfIOKcI7jnNY86/W6aZoa9GJb1ng8tjkr5POUmUknORgMoNTKyspgMND53SAIXNddWlrCYPDKCRUKBc0yrMH1GsNlv7kKTb/f172IWiowiqLZ2dkwinzfp5T6sfDHIynC0XjkOM6jjz7Sehrlcnl+fr5Wq62trfm+D9t+5QJSqZROZgyHQz5VqX2DmmqahnsiOj+lFfXGYzDW6XS8KYVIGIRCiGtvv72/v5/JZJRSnufpXvByuXwGQ/O5Ua1W2+12Op3WimDlctnzvDdLyzAejzXEt1KpaNkuxli/00mn0znXtbmRTGTS6TTnJiwrk8l4nre+vr63t7eyslIul7PZLHq9Vy5AHxoNEHccx7ZtSukbZDUIw1AjEzQ0TGd+TNNM53Kccz+MRnHUbrf92B+Ph4hjXSvSLeCaOnhtbQ1x/MoFLCwsEEJ0aZ8xtrCwkEgk3njrseaJ0KqNhUIBhHjDoVIqkoIBls2a1SbnvF4ut9vtZDKpe5BPTk7m5+c1ywLVMQADGCZuqQQFBTUNxrkQwjSM2nElCkIhFNw3Buo2TdP3fS0mn8lk6LRLy3FdIaKU6ypg0B3NzM8oKedWV4+Oj/MzhUTKDYIgkUi0m40H9+6rwZDqKhMDuAIEoCAAEBpxpjjnhA8b3blU/uHHn1qOrdlM39SwbVuTEuuPjDHd50Eoo4w5nBVnZ23GbDsBIlfWllvdVsJ1Hm8/LpXmTw6Prm9cIaAcBFCUEEwCAwW9kFQh5ySTnVZ7zk0hEiuLK83K/rlT30PGcSylGEP646BgJgGAxWrQBRBEodfx5orFp4+fXLm8gaPDoN15yRnQfoXhurr3g3NOODNsy3IcWOeO5OOGEYSBaxjz8/Pj7lAnC0kyubOzo1O0pVLJ933tHFi6yKdlsScB8ekIgl6vp+N6SunJyQnn/AJQTIHvZzIZP1LRaJTIuhDC4gZ8P51OCyHS6XS/39cNB57nQXOvvzCma1BKjX3PD4NYCk01F0XRBThzlmWFQeTH0zS4yYUEbHtra2t/fz+RSGh2ifF4fPv2bTEcvvwaVQAp5JPJZL/f13j0CZ3ABbjTUibdxCk9rvJDAF6rde/evdP6kiaP0yHuSyY0SZtwbpomY4xSGolYKGlY5gWcAcpYtVotFosQwjbMbDYby8gpFHZ3d2dmZiilmrhWCLG9vU21L6RekevR6gmtVisMw729vQsIiAH4npdMJFv1VhALPwh7o5GKYzUafeMb39jb29NMkcVi8eOPP758+bLwPPrZSZ2e4zBcXV9rtFpCKe1KXEC3EwDbcShliVTC4kyrIoRhSJJJzeHZaDS0cvjS0pJ2QCY6nJ8ZGsbium4ikTBNU5OHXwzrsRTC88f9fj+IhWUYtsGsRAJB8ODBg6WlpVqtpnkKC4XCT37yE9g2P5290pEZmaa5pDz1/oMoHHme/UbN8KsGpdRiFgFt97pBEIGCUxJHIy3Dsri4WC6XF2dmNNTzeUT2krc7ji3L0mxjhJA4jrWQ/bmvgBAAjU4jn8nalmkbLI58EKKz0zoS0LRhq6urCIJXX4ucJ1wXlBiWmUgkdGLs3GcP+J5HKVtfX7c486PQjwQYgxD1et0wjL29vbfffvvo6Ghzc/P4+HgClPj80B2APJnUrX+UUB2MXsACbMeRUviAEBKBBFFSRpQx3WIzFuODg4NcLndyclKpVOC6r94BpWBZutQ8HI/7w8HkP895aOHFar1qMg6TwmAaFrS4uKiBnTs7O9lsVgtGn1Zo5MTJJADAAQ6AMSSTkptCsdiPwrFHKQWl552dlkpJoDS3EIcRFDKmQ6kBKYeB12g0Hty7/+7Wzd2dp1vv3DBNE/6IApJCEiWhJBhApAUwSUEZDAuO2+6OCm5+xs3Nz89DnK8vpADTcSQUBRKGAQWDMUUQyajWaSUzaaZkzklm7UQ4HI79EebymigPE1FmSAVASigAHIxSJxErxEEsQ0FekQJ742sgIJ43HvdHUNjf3w+Eb9j2pdKC7/uryyuP7t0vFmaePd22LAvhi7fQCxZNCjCaSqWklCPP07z5oOcPwwKG42HCSegAzZ2bEUoC0DT2o9GIUjoYDB3HCaIIqczEF/rsUARKgbF8oaBAPS+IlWSmBUbPG0OjoNyEK5W0EjZC2a83DWr0Br0oikzDGHQHs/nCcDjM5AuxVDBP68S66+/0e82+xYyZuaKiJIwjSimci2icpiAGYyZjlLHVxcWlpaWhN8ykMrP52TAMZ/KFdruTyxae7e7mZmfgB599JSTAyGnJEvl8XjtClBsXAGUlAIEY+WPLcJiC3xxajknT1njYsm277UfCikM/ollabTRL790EI/xsu4SaZB0kyOQ0Ga6rCGIpKWMwjfN+fwAIISzD6HQ7s7kZGyzhOH4kLETeaCxj0aq3SnPFMIxNy1lYXobjTHfgNJLU30sKCBDANBWIBAGjoGyyrPMcjFIC5LK5/mCQshOgIAZRkS+EULEwDSOdztqKC4VCsQjy4g5MBwWRYAxRBNspzM32KtvctmCaF9H0R2jSTY69EJLaxAxU6CkBRMWZYugcuwZvN5okRqVRNxPOy0tMgO6pniQs0plMJGLKDTAKde4L8D3v5OQkFiIQoRd7fhBIQCoZeP6g12eKUDDTtIWClUpBxNOIbJJUfG4KhBCgDKCzl+b9MKKMgZ27jA4A27FL8/OcMYtzyoyl5eUIghJuWbYIBVWUExqGITctmi+AUq7n/Xl9HAnFGIVUM7OzsRSxkgDFq3bszQ1/MGzUaqabUaBcodHtZi0z8r20mzI4D3zfTCSPj48y2SxMQ7GXlpgm/G6TH5mZjGmaURQhvgghJtt1Hdcd+2ODEUKNuZlCP1CUUCklldQfeYzQk5OT9c0rkDJWP6cR+pRvIpnI5LJjP7gYymMolA8OEnYiEKrb60VCZGYznu+JUFBCHMfh3Igj+d5774FS0M+9EqfvuFRysgDLKhaLQRCMh8PzvkMBqCC4evUqZ8yy+PLaqsFZt9FL2AnTNClILpMf9geEM3N9A5QpMD5pR58mRk+tsFQKoCACnDr5dChCORwhkuDq1MzpPLbGRBCAYYpAmP7BL2A1iG2PvEARHirljXzXdRr9ZjqV4g71ScAdfrx9HHo+TBMCIaOUQZLp3cMAOp3TBHQoBSBn10vgsvf4GTpDRLHSdCwK4yjygAHQA0ZADEAAERDpD1Jq//w1nj+FYpxaBjFsauVSmYybLkiKODqq7fXpYL+52/c7797cAmEh5R4MOrk89cGdPjAJGIxFkQClYLSwse6FfnV3D8wAhYTQ963BOH1eVzhzxarP/Pv///wRhnEsxLA/UiJUMuw32/lcATJutWumw1OpZKNVv/atX4IUjBvi56MZJnK4BJgpOInkw6fbaDdBoMgE/2cSYgMu4AK2DkQpJuUqhi8GtzEto95oE8ckzDSomXfdYezDG9WOT3KmO6x1olDg+joMQQFbngqvfW7EAk4yAQJ4YxB6fetmrVE/evh4+qgkIKDABKxYJRUcbUz0UTCg6Be0eWEsCsW8ZIhVGIVhzxs73EYyKYdhhjvbj55svPM2qEDOVbHIUEIVPpceBSggpeSMgxAwA4Tc/spXI4Kd3WcYjjgUAaSMAQmpaCgRg8QgEoIgJAiAEJCvf4IVIKjknCUMximzTJI0mRePITBjpqKBHwj5tV/5lif8gBCiFIk/9+xPj4GOdfzhELYFJbOra4br1mqN6vYzjH0oqZQEkSASUkBiei4QT7++wJAAZUZz1I9iIaUYjkcjbwQhB58+TCjj5KByeesmvXGNu64CCOdQoBLPY7HTjIleQxRHhFIQCgXkM/PLK71Ot3z3IWodxJJCKjJpdJw2hk0egZw+C/r6myCApJUcDfr9bps4HBZDrCr3n6phUGk0N7/2ZdjcYCZVChBSRZPs9PO+xTPGmXFmJd3JXBhb3tgIvLC7fYBmH7EkkBGUDxny5/cYOzUI0+9fdwgVEchUMpHJpggUVIzdo165Fscy5Dy/uQFKAWoSJpUipvHq+gAAfRFRgDJQ+o2//etUEdYePfr+n2EcIopiyCFCaRnKnM5XTfJiDIIo9SL1z/97UCBBGIVUVEkVM8SIVP/ZvqXIBx/+9Df+we9hdiaUCpJDEUUQ4fNtl2oCFYtEpEDVpJGXgFDkcrfeve13e4OT6v6f/U9ws92tMbDqsBlBgkm9dwwwIE/r/q81iILyA+F5EkIhguejPzje3qnVams3307OXwLllFj6MQsoQNJXcXlPBJE4UzpUJgSG8ZW/8YtBFGbSiU9+8tf9x08XswXAm3ULASIFgOqAQhKAakfi9dfAI2WbDoGiUkKS3o9/6g36T4723/mlryeWSxAGVyYIB6FSxhRn3ekXLSpjTAKU8xgE3ICSIIxvbnz5V7/5s8f3Lq+v/uTP/pdfruZgJCBpGE+8BnLmr32BTJ4CLBtScUiiFGqd3uHxQfnw0sbq2q0tuCmd/lEEMRRVE9/nzDjj0hFyWvvTDFwMIDD5wrd/OSymnh3sG+Por//T99H0SYAkDAYIyBgvGuAv5rx2+4gUqu2P/sN/HLbbx6363/md72KmADppTZlQ+1FCXnIGTp+FUgAklAQEKJgBSBhAMfXdf/4Hj3eejKr1gifL//V/YL8CQSClgNIWQJx5Fq83iAQFbAsnnfpf/Kx5ePR/Pvjzv/ntX7GvXwcoFD21jgRglEFIqvDyGiulNFYxgzEx1UTfRSq2mbu18du/+/fre0fJbmCUOw/+y59gHENCASFU+HwNr9+oT6BU7Dca3R99uPfBh6mEM7uyeP27v4Up303EEVNAgk1Ol5jS939uMFAGoo9jFIUKAEUIFYAr8Mu//M23b23d+dlP+tXjjBKP//P3EAa2jBKITIhp6wsH+WwuVYcQMRBChpAxpNCGW8WQMWIRVysffv+/P/7ZR416dbdR++6//lcw+SSjoyYsDKfsigKESHXm7J3GIp+7P6amVoYQw1a1kMyh2v7f/+Jf9o7LX/rSeyJpPG5V3v/2tzO3b8Mw/EByJyWAMIRrTnZCP4Lp7EWEiIJwwISkIjCIgZHXuHv/5K9+agy9hw8fJ4qFX/9n/wSry+AGCAM1n89jsr1SQZHXqr8roBeMM5ZNxiP4AVqtP/93/3b7k7u//Z3fbA+H5V4ntbhy+9d+DUtrYMbYj52kGfmCE0o4IUw/fikhBQSFBCISRSazEEnU6ocf3du7c9fpDR588vEv/K1fvvV7vwOTx7bN8zMKjJAX72UqFaQEXm8BAgi02xyFlgwBdD+684PvfU/1eu+/fcukrOeFQ6lmNzdXv/JlXLoEKBgMFFAyFLGEMDhlhEFI9IawHHghytVoZ/f42f6w3WWMPtx9VLq28ZXf+Lu4ugHDiOOYOSkJSrWr9tznkSCvvwM6YAwVTAIOSK9vciZ3nn3v3/xhKhClTG4mUxiHwWGv7TEy/9bG2o3rsysrsB24DkwOIhHFGPnwAgiCk2blrz9qHBzlkikIub+/f9htvPNr39z6h38PpimHQzozKwjreX7ScflpwK0DbRJP+tNedwHDEMQAI2AAZGwTIIxQrf7JH/772pNtl7Av3X53tlQsN6qVfst2EuO+b9kJmk4gaQlOhZI0lnaoOgcnc5Y752Zsw9w9Orj35NGVra2v/dM/wKUsTArCQLmvJIilLbx1dgEAaAwA5PXPgC8nTUOTpxD63OCIBeLI/+mHH/zpf9t7/DCbTm5eXi/M5plQUXNkGpZMWrHFPCojBSWJqUiSmdKPH91/sH1wsHHzxq/+9neMa1cgI8zkB55nJpKA2Q89zk2HWgAMvYCpaf2CO6DXAAkigRjwIzgGCDDoidhjSRuIh08f/fgHP3j04YeWiDdmL7kjkkuk3JkCce0B4s541B974zjeOyorw3jvF7/2zd/6DuZngvFQOBYzE8MocIw0QAMZGdTS2XOqwHH2/QHIRHHttRcgIjAKxGccpzCCa4DGICHiCCSGH6JRx8EhKs3W3W0x8tvjUcsbBpw6hVx+seTOzZZ+4T0U0sjnYGIY+DTh+iBjRCm4ZBoIce1LxbD51CqqqdkisQIk1P8Femzk9Q2UEzEAAAAASUVORK5CYII=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Aspect="1" noChangeArrowheads="1"/>
        </xdr:cNvSpPr>
      </xdr:nvSpPr>
      <xdr:spPr bwMode="auto">
        <a:xfrm>
          <a:off x="23860125" y="25355550"/>
          <a:ext cx="304800" cy="2075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</xdr:row>
      <xdr:rowOff>0</xdr:rowOff>
    </xdr:from>
    <xdr:ext cx="304800" cy="207570"/>
    <xdr:sp macro="" textlink="">
      <xdr:nvSpPr>
        <xdr:cNvPr id="10" name="AutoShape 1024" descr="data:image/png;base64,iVBORw0KGgoAAAANSUhEUgAAAEAAAAJYCAIAAABdEXdWAAAAAXNSR0IArs4c6QAAAANzQklUCAgI2+FP4AAAIABJREFUeJzEvVlwnUeWJvZl5r/efQUudhIgCYIgKZKiqCrVoqmqLk9HjHvC7R5Hhx2OmHdH2O+OcNhjhyP8MuFHP9kvM572jN3dNYtn7Hapu1SjrlKVJFLiAhL7drFdAHdf/i0XP+S9ICiJ1c1q4fYJhERI/73Mk3/mybN850uieA8EAAUBwAAABr4kBAAUZAREAAcUFBehCcNlJgWg+p/UIgEAQoErMAalYEnox7QoAjBEgIIEwCAZQKCgCAgF6JcH8HoxAEBR0DMdBh9WL/8+rYMEKBCGfsyKEYAylwCQYARnH5EKSgEEioJSMEDozzIoDiYkQMAIIdCzpQbzQ/pqvbEQFfogAKWgRIAKUAowgKjBTAKgUAQCkoAyCQgoL5I8ZKYJxwIAKcAYiAQBiFIAJwpQIehp1DVMMw3HATGUVgj9J89PtBxoQ/U8/vUVCEIQgBFFaQQqAQIwwFDnvpRBERkBFFS0Atuxz/3FEhQgElAgsv9D9cekAg1gSlAGIkRIImEoYlIGwwAhUBTAl4dL3liBCISCQVDKBxNkAJY6t4poXwEFMFC9cihRBApRKEJPRaHh2gAHJKQAJEwKCigDXQHbhWWBQgF6LzBQSECe6UDBIIj+/jcaP4z+KyOUov9W9ecFGexLAkASSPPlbwqSgzAoBaKYAgg5ePgZFUJEPnhEIWKum0zGqZNE4RIEwCMYklDFiaLMJNSklAAUUgJUL1E++H72NeP8DW9AKQBQAIE2A/Lc7h2oJKEkpIKU6IVgBiCxvfvZxx8/ffiw22zELZP3uiaBqZSSHJwbBI5t24YbdPj07Ny1B/cSd29gegwmhUmFEJRZAAWYBFWgEtCr13hTBTylKGDqZax3LYWiiAa/GZCGkhAKXIJzBML76N9/+LOfHRwcJGw3l0nHHJcSFbecuGvH3RijCILA73WCIECkaIR2t3fUbrVVZJfy03dv3Xjv3cS1OTBtMww12M7kzH68kQI1pQwgBjC9AxRAAQNtxcGMruikme0qiUjCF9g9+PR//d8qG6sSuPXWnUtX5npBeHhc6fiBosRyYxyqFwQCyrAtpVTU8xOGGaMs5jihH+3s7x/V67HJ0tji/Lf+4PcCi7J4UoBGiLqN9mim2Gm3E4n0m23iY6UsIKEViAYKmAgZTsNm0oozhFaza1ju5p/+P7/4V/+qaJHFq3Oj42OnzdbO/r5grDQ9nZ+c4ISli0UrX0A8DteFZSII0WohCo6fP9/b2ELAY4bd6/l7lePDViOMmf/lf/Nfo5BF3BFBwGIuhJIglJlvdJCRE6UsIH5eAQYwCEN2eM80aAwqPDj+6P/6SXN5m4rg9js3Tzu1VrfHbCs3UhqZnh6ZnGaFPCwXtgNCAUMbKhCqPE/WT1gmBUrR7h4/fb77YiOstWxOW5XTnZ2d93/3P7j8B7+HdBzKC1xKTNeESd5IgaZSBmADTAyWENFbSypEMvQYM/7yn/2Lv/jjP/3B4ttXFuY+P9iM4mykND5/YzF36TIcB5SCGCAMoELC80OAWk6MUcIAiAAkgtQnNkEv6n2xcvLFCj1qHq1vHx0dXf/221f/i38Im6OY6EC6iLGv+jK/QQGuFM6spwIgoQAlITnCEJR+/H/80U9/8pO/c//+ZH5k42ivm8/e+dH7lxZvAUAQwHZBGUIBBTALxOibsDNDJnw4JCS0BY8ASZhWIFFp45Pn5Z//OmM7D9ee+aXk7/7jf9QJT5z8GIND3kgBFSltezkkBwBpAkwqRByROPrgZ//6n/9RPp26ef1qGPme5Tz4z/8hclmAyjCMBLdch1DaP4/Ohq6ACAgjyUOajMOQAUUXoQSxgSQAT6Lq49ny2gd/4STdnz351J4Z+cP/6b+FSUETgPnXV4AilOASkCHQA3pAoJ2CIMSLtZ/+039RhPnthZvdRr00VXrwh/8AiTx6BiSlpmPHEpEyPE5DgoDAo+hR5TGEBkIXPG3SfDzyPXBqK5qFk5AEYeiFPmiIooH3F/N//72H/PTad+72GrXt//Nf4bCJ6K8/eP0GPAUKGDKksgulwOOQtlA48v7v/+5/pJxnMqmm33nvd3+Q/p1vw3AhEzANEHABScAsCCCUMCjEqyacQDCwvkvCJSjte01EKihAtlvVVCK1//nnR09fyFrz43/3Z//VP/rvce8ebBMMou9RUQPnnBqi3e6+awxIwpViCggFLN7izZhpGTKAx579D//L4cpu8f7NtkXGL12a+w9/R9GAO7aJ+Hk3W7vAEq8Tqc68A0nPDkpQ7XRxBoF6/fjp8s7DzytLy+1O7z/9n/8xLIJ88rDTiCeLDLRXrRUzhb6nwQADYd9YSgJJA4ATgHMIlTItAz4kdv7Nv1377Iu56UtfrK5O37k993t/z+95oZP0YXLIvv9OANL/N3vNDwAByfsu4mAiJaAQciVgKFBYsZGbN003dnXhRjadefHHfwzbQuBnkikBFUDk8gUIYOAoDJxMqV0eaisQAbi2VFxoHTf3H3/4q1g2cxR27n3rwcyN6zBhpOMGiAv6Ro7KYC193ashACCkhGsj5ly5cd1OJApjo3/xwZ9j7wBEu0qcSx+ACsMvxQ9nfidlHDxQoBCM+MKHoL/8yf+Ltp8YL5qj+dv/2R8imz2qHknT5L5vKBD1BqcM/dLoz14dYDLicV/qX6Mocffufu0klc/HXPdnf/qnAKTn2aCWnjGT9b+LvPwa/ZIpQtgW4ZAhFS6zwp39zV9/kWBO16Tv/Cd/HwaFZWRGSxGozUyE4iuD/Kt1eEVjvQt1kK2UkAChUAqMuoUcccx377+z9PALb3ndNG0b0gRREEQrMJgPdubzqX4cjHbYk1JSSX/5b3+aIHY8Hv/W3/u7mCkhCkARgXalB8oQ8lcC5b+ekP5reLl59PJ1TVdACSkQdxEG97733QhkZnpqIlf4s5/8SwhCAINLBiJ1IET730V1SKSNlJ4fRWSC2mJzf+uTx8Vicf7+3dS37ntBF8kYCG12mzFqA4D5Bmfk2YzTc3N/JloHk1mSkn5QNTMTWUa32729cH13eQUHhwi5qRQBhJKKQtH+qyNnxkBSCoooCOJmjCj58N99SBoedezMD74HFbiFPBiEkCPxrAVDhBFM88183b7xP6fNQBSUz30ABMzveUgkILmy7ZPT03w2k3Lc1UefQxJKTQCKEHHeWJ/LmFBQEEoNQJ42jr5YTigWmxxBPoG4E4KCUGYYloSlwFz7jcON/ryfC94JFIECDBDHsPV/s+NxUCoVuXzjeqhEZmpqdnL6p//630ACUkZej/WTIYPR41UFDNtgULWtvQSMXCY7985dxC0BKkGEXmoCEBCgIX6LLfAVhV5KP2UgFQEhsEwj7nKKTuUg4dgOGI6riKRJqD4Q1dmH+r9QENBeEIAoRFh5+Djo9IoTE4m3FmFAgJJBekSfI6qfdXhD0YtX78GBF0AApQRRioISUKGIAiWWbSeTcI3j+kkul8kkEntfPAbnIOQVO3YuVwJCKaEKSsILdp6vNiJv+q0FxO1ACfSjkpfyxkP/kiKDjafFAGFKG3IopSSoAGWxGI3ZEUM6lx0pFB598msIpUfS/znvFAGKgLq2BQm0vF6rhWIq/Z23wcAIMUHMs3OX9hcye5NY6atyLtMHRigFITqkV4OshMl8IknMYiYt5LKby6tod/VB0T9Pzm0ARRD1TRyXancPXJRuXUMpBy4NmERB/wD9k4P0T743l8HKUYOQu38GDUbTz5UCgtA295TJepGXSiUMQltbW3r5DvKnL3eh6PukgiOMyqsbQoi577wNG6AUXL38CwkEg6D9fONvk4B9KfLcDxQX+m9hhNAzy27QiIqI80QiMX/t2tKTp5CAfNUdRP801FkxAoO1DyumkNPXrza7LRgUikBRvd040fn0l47kby2vHmUQQkBIAGRgZhlo0kkRGIoZdiJ27drc9sY6eAjBGaTCK2ugbxkk8RF2srZdpBa6YTqe6IS+NBlAoRAShAD6Dr2EevOdPHC/KEB1EhwUoEpKw3VgECmFlFIn16iisZDFaUKZZqXdOK5XTo7KODmGkoAQQEAgjL4ODDAgKYVCu857Pb/eQK0JCWqZ0WCm1CBT0f/lb2CKyKtvQA28OkVACOn/Lyl7jZ7f9hqdLnFMapCEa+H0BJ4HSAHJAX42KQMjhmq1KqECHslWG1JZMM6/6L+R3fkrtSKv7imlKGMAlFKWZcVisVQq1azXwQyorzjng+GpRr1uu5Ybj3mdLkAIwMHPB1zQM9//9N/wPPiNOiiVSCQMw4jFYlEQxlzXNs1GtQb2lTjqpSsB0u12TdeJJeNHhwe62kWkOnNizun9DQ/9TAGtg1IKSoVhGIah4zidTsdxHEpppVLRw/1aA0ihEPkBsQzLdTZW1xBFgDL1CUZe/Rh5zXf8jRXQf9AKtNttznUAD9u2SyOj1ZNT4OWUE7xiCSmkjIKQWmYyl6kcHEIoCEEGwyVfVeACdHgpSoHReDLR7XYty+JBODMz02w0oBTO0vDnxiMBip4nooC6Zjqf414AYiAUDLpe8HIJqZfqX9zgFYBYLJZMJpvNppSyXq8Xsrluq62Pi7Ma0nmhvZOqZVnVZmN0eiwKvHDphT4xFKBI31QBAOQ5T+obEErp2aBf/sEwfN+v1Wqu40R+MFoc+fzzz6MoQs976U186XtihRFIZcbdzd0dyzBXny3BNAHZDyAG7lB//17AGzjTQUu73c5ms9lsVu8ECjI1MYluF/iSRRkogFrVsexGtz07f9UAMQfB8qtlYi3yggwRzm3lQqEAQEoJgBFyfX7eZCys1r767vuuoddotZuNfKnAhbh+bX7jxQoUwLk8G+u5fNiFCiEElCSTydN6jXMei8WazaadzR4eHoZhiPNzf94KuW7McRyuZKPbFFGws7GJngdmqDMHrv+0/MYnXyn1pfUD4ODgQEqpjzPP8w5WVlOJJA+j1x0FFBGPu7Fas5HKpIlCJhH39/e006bO6aou/iUQQkBIGIaZTIYQ0ul0RgrFRqNx//794+PjcyP+kgKC1+v1bC7XbLcfvPstgzIR8YscZ1++dvoBjI+Ph2HY7Xb1CT0zMyO58Drd130PhWmnE6latRpPJrqhly0WKts76PkEqp8P61tfOnAsLlRIOps5ODgghOSzubWtzfho4Ve//MtUMq7PpT4KBS8XE0UsXztuFNKFZqe736m3hLfxxVMQZuqojAIUDDBBGRj5mpPktx0pIZRSSumZ/SGEgLGnL56PjI83m02pOHOM6tHe1cuXdtfXQaSCeJnVAJSUCpKGO+XJsclep2tZVqKYIyYbz+dxUieQEkqjffqngRrCG0AilYwl4tlUOgzDdC57Wq9NT4ynkwkQJXVup68uCCFUgXZ63TAMOeeJRKLX6927d293dxepFIYw2K+TiYmJIAiiKGq1WoSQdDrted7JycnrnqexWKzT6QDwfZ9SKoTY2dn5Gv97WCKEqFarQgjDMOr1erFYPDw89DwPX7fjCSE0CIJsNiul7HQ6uVzu2bNnmVQanQ6+anQv1A8dyNHRkWVZrutmMhkhxMHBQT6f18ezetWM681Da7UaNQ3HcbLZ7PHx8Z07d6SUsCz90MtVNJTRA0ilUoVCIYoi3/cLhcLGxsbMzEy9Xv/6NwBCLcepNxu26xim2Ww2py9fbjWaMK2v/faL9iYAlEol3/eFEN1u1zTNdDrd6/Uqlcrrnqel8THOuX5Zs7OzH/zZnyWTSWxv4yubeAijB+D7frlczuVysVisVqstLCzs7u5mMhl8ZQlpoe1ux43Fms3mwsJCtVqdnpzyul1wMaTxfp1MTEy0Wq1MJhOG4d7e3rVr10zThOfRQSIUABT6/rZSKggCxlin09nY2Lh2714YhojHcRY/nvOu/2aJub+WFAqFeDzueV6v1ysUCr7vW5lMs9l86Xe8momh6VwWjBZHRlZWVu7evbv66NH169dr6xt/i29gc3OzUCjo02BsbOxgfd33/S8/dOZKUMPIZDKHh4dXrlyRUkIqr9ur1+v4Svw/HPF9PwxD0zRt226327ZtB0GQy+XkmTt/3vUAqO95p6enlFLTNCsHh9du3my1WulU6pVvJS9z1RctjuPMzs4eHx9TSovF4u7u7uW7d13XVUp9/SaOoohLUSqVvvjii1KpVN3ff/vO3d9gti5aGGOVSsV13WazWSwWKaXw/ePj45cKvHoiUcuy5ubmjo6O9LILw5AQsrWx+dWvvsCI+JwIIQ4PD1OplGEYJycnk5OTm8+fE0K+NngAQO1ivtFqMZDxkdF2rzs2PfXo8RdhGEK+gpsalOkuXKhlzs/Pnx6fTJXGN9bXCaVWPDF37aohYSgM8OUaoyslQFvd5srG2uLs1cZ+ZXxq8uHSk9/7/f8o8gNEikgdOPXdaSX4m5eJ31AIpMGIaaWcRGV7f/bylUdPH0/MXTqqHNNOQAQVkHoQkkeMMo6IpsZL+ZFit9mK285pvRbPpiPBLcuCkGe1tD4qQV68Q0SgKHmxvBy3nGa9kUom05lc+ejg+PQEAQeXAkqjNSjR65lScJ5Kpfb29kozM8fHx2NjY/v7+41GAzrDSoblxA3EsizLsvb29uLx+MHBQaFQ4JxPTk4Kzl/x54jO3xIa+P7q6mqpVFpfWrpx48bOzs7Y2FgURQjDL331l4sRFyOU0omJiW63m8vlwjCsVqvpdDqfzwshvnYMlFKqlIqi6MwEpdPpqakpRJFOBZ1t/+EoIKWsVquXLl3q9Xr6QPB9f3d3V0oJQl5CR5QCICAopfTy5cvHx8eL9+6trq6Oj49vbm5yztVAgTMZjgL6HDAMw/d9rYM+Z7UC50cPQEFRZpqNRmNiYqJ5fDw7O3t4eGia5vHxMf/SmhuWGIaRy+UajYbruhsbG4VCgVI6NTUVna0IKCillaGgFITU63Up5f7+fjwe1zumVCpJKb+swLCW0Pj4eDweNwzDMIy1tbVMJqMjlpcKAKB0oEAsZtt2tVq9cft2uVyOx+PHx8ezs7NhGMKy/G6XMQKh+mtOvDFm7k3FicdPT089zyuXy1evXgVg2/bz58/r9TpMUyjBwEDI2eRS+P79+/fj8fjq8+ee542Pj3e73d3d3V6vh0EZAoOtPIRt4HU6BwcHmUymVCoJIdLpdL1ef+utt/QAGNHFO4KBa0RByEcffTQ+Pl6v12/evLm2tnbl6tUwDJvN5t+KAoSQYrHYbDZLpdLOzk4ul+Ocj4+PN5tNKBVEAaB7v6jGElIAUspyufzud76zv7+fSCR63e7CwoJOBDDW13hoCiilxsbGer1eu91mjDWbzUwm8+LFizAMIWV/Qs8Ng8K2f/SjHxFCgm735ORkZGTk6OjIdd1WqwWlSP8DoJSqb75C8DUihDg+Pi4Wi0dHR/ocsCzr6OjINE0wZjLzvAIcnILSJ0+eTE5PLy0t3b17d2tra3p6emtry/O8l4oSEEpf59B+s5LIZDqdDqU0lUrVarVisdhqtd55551OpwMhhBJaS/0wA6MA1tfX93Z3r1+/3ul0GGNKqUQiEUURCAEhQ5n3c2Lb6XS62+26rnt6ehqPx5VSmUzG932EIedcQJwZQwJCQeh73/nOSb3hxpM7m1v5dGZrZ/vG4nUqNOZJnAWjGi550eLXapRSNx6rVCqXZ2e3trZyudxHH32UyWTgurZpG2B6Z1JAQlKAWInk5Wvzj54+zqbSJ4cH2UJ2dXUl68b0ZpdUgUsoUMaGkFbpdrsntWqr28nksgBM09QlM9u28RIETAdlY0VB2KcPHx6enuYLxXQiaTIjk8m0e93q4SE6bRlFhBAYA2N6waMHkJ+aTKSSjuOYpvnZo4eTM9P1ev3tt9/WhUouOABduAfAQCl6vdu3b+/s7MzMzGxubk5NTW1sbCwuLhqGAcuipkkHqE0hB3voQoVSpVSn06lWqzMzM+VyOZFILC0tfe2zBITCcTKZzFtvvfXs2bOpqSl9FHDOXdeFOYiKhdIbv38QXqR0T08bjYZhGGEYXr58uVar2ba9s7NjmiYAgxlaSf2w0p3ja2trsViMc67TkaVSaWVlpdFooNtVnAsplJQghP023Ru/jRiGkclkxsfHnz17Nj8/X6vVvvvd777uYYpeb2Ji4vPPP79+/frq6urs7Ozm5ub169eDIEAYKqUYZcRkoBrhe+E2NZ5MlkqlZrMZi8WCIKCU2rZNCAmCAFJGPAJexgMEhAohSqXS+Ph4uVzOZDLatc4Wi+l0GvE4NV/mVqSUUfSGXV6/hUgphOj1es1mUyes0un0ixcvXvc4Zcnk6enptRs3Tk5OCoVCt9udm5v79S9+4bouGIMQQgo974wy27Rf90XflPR6vXK5rCMYIUQmk2m328Vi0bIsUGoYBvAlXygMXdf9+Z//+dtvv729va19wMuXL6+srHTKZTCml778Sox/QRJLJPL5vFKKc+77fiqVCsPw2rVr+uX3T9XzISWkVErpCAhAvV6Posi27enp6UQiASDiESioZeE1NZJvWFyXUrq+vj4xMXF8fOx5nq6Uve5xCsfhnL/11ltLS0szMzNHR0eTk5PVatUa1PnOR2Hyt0DuvqlE0c7OzrVr1zY2Nu7evbu2tpZMJvf391+vABBFUblcdhxHSqkTSYyx4+NjXT82DEMjiBTUEM6BoN0eHR01TTORSNRqtfn5+SdPnszPz79eASkZYx999NH822+vr69PTk5ubm6Oj4+/khAmrwWXfONiJxJjY2OVSqVQKGxubo6OjkZRNDo6+noFCHEc57vf/e7B6momkymXy6VS6eTkZGxszHVdxbmupRHTJIRwefFIHMPY3t5mjLXb7UuXLj179uzWrVsPHz78TQpQSueuXt3c3MzlcrVaLZfL6byQlFJjSs6eHkJIGTabYRgKIWKxGGPMsqwgCL6mRnZOAUSC//P//Z9+9/3vr62tXbs+//njLyYmxvZ2y91mG4xYpgUCHgZCRMbF7wHLMIuZXDaXO23WPR6OjpVOTk6+/e632NehEClABYni2fRooXi4uZ1Op/eP9gvjI4TRydKY7PqQSrcQGo5tMuPC6wMSAHOZeXB0aCRie7UTN530fV/6oRFp/BXRnCwa96SRWMyJO/fu3q2enEyMl3qel8nndnZ3x4qFhGMjCAUPOJRmMlJD2AOEVU9PicFgsrHpyc+fPpmdnf3ow5+zQY1RDnoPABAFyhVnjD19+nR+fv7g4GBkZOTg4CCbze7t7fV6PViWaZgERCoppST04otMYZhOp1OpFACdHTo4OLh79+7rHqdhGGp4gmmatVpNbxodRMtz8byUcjhmFFLG43EhBCGk1WqNjo72er25ubnXKuDarpTywYMHn3766czMzN7env7nwsJCKpVCGIZRCMBgBmNMXnxuFI5zcHDgeZ6U8tKlSysrKzdu3Pjggw9eqwABMU2z0+mUSiXOueM42qPudrs6s8LOobeGUSKIIillLpfTmRVKaavVchzntQoICL0Hpq5d29/fHxsb06fY1tZWu92GaTLKFBQXfGh7YGRkhDFm23a5XL506dLOzs6DBw9eqwAApdT09PTW8+eJRMLzvLm5OSllPp83TRNBIKSQUhrMoEMYPQDHYYxtb2+Pj4+3Wq1Wq3Xp0qXd3d3XKsDAXNedn5+XUk5PTx8eHjqOU61WZ2dnpZTQ2ZjB0AW/eDNqWaurqxr/Njc3t7e3F4vFHj9+rC0KpfTMpdeROhUQYRh++umnly9fbjabs7Oz9Xo9lUqVy+V2uw2AUSalDMIAADPeuCX9jYWQyclJjTTzPG96erpcLr///vs6oHmZJCeE9Is0gGVZx8fHhBBtTD3P0671WTPOcMp7fQnDXC7XarXS6XSr1cpms51OJ5VK6aF/1ZRTBhaG4Q9/+MOnT5/Ozs4+ffp0fHy8Wq1OTEy4rgsphRSUUNuyAfAhBPVRdHp62u12KaWZTGZnZ2dycvLx48d6GdNBXQNKSSGgFA14YCUSURRpwNPExITneUopXT/+W6i0Mqan/OTkJJfL1et1nbN6PVrFsEHpxx9/HBsd3d/fn56ebrfbY2Njx8fHvV4PlOqgfnh7gNLJyUkhRDwe39raWlxc3NjYuH//vq7QCCE0oyQIoYz1u9Wblcr09PTqw4eXLl16/vz5yMiIBn1RSl/G/0OrGTOmlArDMJlM9no9x3EIIVEUvfYNCCHS+eLs7Ozo6Khi1LDMnt89ONybmZlJJZPgQghOAdt29fMXrkDMffL0aT6TrR4d3715+9cf/+rG/ft//uHPYDAwyig1dFZIQQghlGbGANs/OKCWuVXeGZ0cO6mdTkyMPXvyuH5yAtMwCOt1u7pzgPMLzkoQgKI0PibCaDSbr5T3x0ZHK/vlqauzRswBAUAM9OGfkpGIgBrMAOcff/KpJIglErVmI5lOmY5dyGX9ngffByHxWJwAXIqvMB1cgLRbc9euNmt117S67U4xXzg+Pb12Y8GPQgCIuJICQp9mZJCnlvLHP/6xroyvr6/ncrlyuTw2NpZOp8EYpI4FJB1s6IuVZHJ9fV13s2az2Xa7nclknj9//rrHKRcciUQsFtM7+Pbt25ubm5ZlVatV27ZhmlCq2+0qpcjFA7YAgJCjo6NkMtloNDKZTKPRyGazOlABAMNglA12gZKQ1GAGOp1f/vKXjDF98nHOZ2Zm9vf3T09PAYCxRCKhnWptTC9WWq3FxcVOp+O6brVazWaz9Xr9+9///use7/tG165dW1tbu3Pnzi9/+cvFxcXDw8O+M9du61kBwAXX5/HFimGEYRgEQSqV6vV6lmVJKWu1mq6RgXMhhTbuBISC0larhURidHR0amqqXq9rL0p3ZMZiMRCiD+Mh4FT6Eottb28nEgnf9/P5vK50/KbEVjqVBvDixYtssXh0dHTv3r1yuTw3N/fs2TPP85BIgFKXi69ZAAAgAElEQVQNmjCYocPLixUhRkdH9frRSCHf92dmZl67BwCcbm3V6/W97e18Pr+7u6u9INu2t7a2+l9KCAAhhWm+AYngbymE5HK5Tqdz7ebNTz75ZH5+Poqi+fn5vlugfTMdG4BSUBpGYeHy5QcPHjQajXw+v729fevWrefPn9+9e3dsbAxKhb2ehnnowODCFWi3O52O7/vVw8M7d+48f/68WCx+9tlnr3u87xp0Op35+XmdjNjY2NCRcRAEIMRyHJ2aFlIM4xyIxer1eqFQ6PV6lNJ0Oq0RHK9VwDIt1WqVy2XTss4QUqOjo3t7e7qLAJRSxpRSw5h+AKaZSqU457lcbn19/a/OCwEgqdTs7OzTJ08WFhY+/fTTBw8erK2tXb58OZFIIAwjz9NamIY5jApNu53NZvf39zXob29vL5vNavjY1yugDUs2m83lcs1mM5lM1ut1y7J0YgOWZZrmGdSJkov3Rhkrl8sadzU9Pa3PhL29vdcqYJkWPG97e3tienpnZ2d2dnZ5eVmH0rrEBMMghAgh+kCLi5ZYLAzDXC5nGEav1xsZGdHx8WsVACgUOa3XVpeXJ8fHV56/uHr16unpqeU6Yeij0xM9D1RRxiilw4iJPf/eW3dWN9Ynrl1d39zgUmTT6ctT0/QcL9J5yj+qYXOL9+4enJ6Mj4yLXphOp5dXV6anp13LBmHMtBUQQTIC07xgK6QA0MrhEbPMzY2167dvHlYqNjM/+8uPpR8CREIFEFKzMwjBlKSccxhGKPjf+bs/fvL5F9fn53/98a/u3n1rt1xmjMEyQUgv9LX+gv82XItvJp1uvVYrlkaJZdQ7rVQm3Wm1JsfGLco06GrALwbGGNNN1QA2NjaqJyexWKxer09MTOjmVp3Ywrl4dBjZRdsuFAqdTiefzx8fHxcKBdM0p6amtDMmdaeY5iuQEkpRSinCMBaLPXv2bGZmplar6Xzq5ORkFEWoVkGIa7v6w8NI7gKaUSIMw2KxeHJyks/nK5WKnkQppeq3xUAfTVRKCcbm5+evXr1aqVSmpqaWl5eTyWQymXRdF5aFQSpFCDEMPHujsbe3VywWj4+PtTHUuFyNhDAMg4Fpa04Zo4z1Fdja2kqlUqenp77vK6WKxeLm5mYURXBdSKnLw6ZpDiO5Eo8bhpFIJOLx+Obm5tjYWK1W0wlzDN5A/0mlBksIqFQqa2tr+Xy+Xq/Pzc3VajWllBACnEOIl00cQ1hC6bTGTqfTab0HlFJnrYh6D0gloZQQQkfqFGH43nvveZ6Xy+VmZmZ6vd7e3t6te/cymQyEgGmazFRQ4XAQN52ObmWt1+vXr1/f2dlJp9OPHz/W/hxjrL+ECGGGQRmjnHPdgH737t1Hjx5JKZeWlm7fvv300aN4PI54HEJ4gccVP8OvXKxI2Ww2E4lEGIa6hZIQ4jjOmUN6ZoX0hqSGYcD3Dw4OHj58ePXq1YODg5s3b56cnDDGDg8PUauBMdd2GWFRFEVDeAmplG3bOqDd2Ni4dOlSs9m8devWmS/8SnJEaQ5mStPptOM4+Xxeh2OtVmtsbCwWi51lp7nkSilzCC+B81Qq9eLFi3w+TwixbVsptbu7q4sVWg2tg45SqOYwmJiYuHr16tbWVqlU0v+UUqbTaaTT4FwooZnrLnz0AMKwVqtp3MzCwsLq6mo6nd7Z2XmdEae6uabdbler1Xq9zjmPx+P5fP7o6KheryMIQCkjzGJDGT2AWMwwjFKplEqlnj9/rrE/9+7de93j1DAMcN5sNvf3969fv64BvxozHgQBr9c1ZlfiZcXpYiUMs9lsuVwuFArtdlv35ZqmyRj72jaq/hJKJBIjIyOmaZqm2ev1ut1uKpVKp9OG6+qmSqnkbwhMv0nh/OTkxLKs1dXV99577/nz5+OTk0+ePNEncZ8bDf1Sn6Ym8QDEkolLM7OffPJZqVja2N6eX1jc3NhwDIZiAbYFxS1iEsJ4KC48QWoZoeC5XC6TTJV3dkdHCmtra7FkXDEKgEBSKE21owBFCI3FHOn3QuD/+4uf3bt173Dn6OrCzbWdsqVIs1bH6REMIjjXbLuUXnCJiQKOkymVBJcpN1k7rriWLSFmF660/Q6IhFQ2CBEKUglCQ1AKKGobIY/GxyddO8aY6YcShMxfX6CQjXodRFqmRYEokJRd8PwTwPc5IVtbW0KI8eJoFIWZXHarvEsNAiJBKNVwVxAJJTAofLuue+XKlf39/YmJCY1Q6DSb8Xg8k80CCINAQZnWUKAGtt1ut2Ox2NHRUT6fr9VqjLFqtfq6AiklILqy2Ww2dQ9pNpuNoujg4MD3fV3giKJoSMUBQFMbabD04eGhTq9PTU29LivVn9RWq7W2tjY9N7e7uzs/P7+8vDw6OtpqtU4OD0FpPJEAwKMhFSo1eHJ6elqjZ8Iw1IVTDPpBz0t/U87Pz4uT2unhoW5ByWazruvmcjlNKyOFAGOGMaSXwBjr9XqNRqNUKm1ubqZSqc3NzX43q5RKqT6bKACASiURBGYqpSO3ZDJ5cHAwNTVVq9VisZiZzwPoJ4iGtYja7XY6nT49PdWvwrIsjTwAIdCsaOdGQimhMIznDx/qsvgnn3xy//79g4MDSun+/n6zXAaQSqcJCI+UHEKVQ0ohhGmao6Oj2jX2PO/WrVuMMTCGcxGV5vqgXHAdEwPgnF+7dq1cLvd6vZHJSb1+zpbdOUq4ixTOc7nc0tKSbdu6QJ9IJLrdbq/Xw6u+DCVUQPQH5Xne93784ydPnugy/+jo6OnBgWVZ6ZERUKrDAMoQhhfvDinleZ4OhXO53M7Oju/7lUql78hEURRFmiOJgBgw+qXfSqWyvbzcz0QAGqvT7XaV7+NcYt2yLh7sYduxWCyXyzHGEomElNK2bcdxHMeBaeIrXh0FoHx/dnb2pz/96dV33tGJrb29PU3WVa1WAdiOA0BJDCE5DSCTyeg8eafTGR0dZYyNjY3pLiZof44RABIyQkSFFMRxiGX9/u///vYXX+gF53leLJtNJBKO45xV1C4cKKFFCKWU5srT3Mfdblf3NcHzEIZC9Pm/KKgBg+rlUatUHMfxPI9zrvMwJ3t7SqlYLAZAcE5ATIsOob4BxjQ5RxRFuVxOU7ZpEj/E4zBNKSUiPqAaItQ0zKDVyhUKf/Inf7Lwve/t7OzodgnOued5nU4HYfgyoB6SN2Sn02lCyNkecF23j30lxDDOADcKAFUgdiojgvD9998/ePp0fuGGlHJ7a2vs+jxhrNVqQUHH8n1X4kL9CUX1Eup6Pue83mxJqZRS6XT65KQKPwTnUuKMClJB0UgpSMVyhWw21xMiWRo5OThavHb9ZL9878F9s08UprzIMwwyDIonLphhr66sj45P1mvNYnG01WpVq1Xf9/U5wNjLm0AIBKWEgdH2bvno6ChTyB3tlWcvXWo2GlyIv/jwQ8e0YJhhFFqmDTEUZ852lVL33nlwXDmemZlZXV/P54tSolQqIZGAzi1EElJC9a9jRuR5juOsr68XRkfX19eT6bSu1GoM6cuvZkN5A4BpmmEY6hpZKpUyTdNxnLPEZj+/QggllIDQIApM1/V9/+bNm0tPnly5cuXF0pLruvV6/d133+Wcw/Ms0+q3Qg8hOx1FlFKNeKjVaroNK4qiRqOBXg+ca2bbs7OM9hvsB/S3+g+MsZ2dHQ3agesCCIIAAC46pARgmkKIQqFQq9XS6XSlUtGdEK7rwnFgGHRwP5VUUkBQgxphr2cYxqNHj65fv760tHTt2rVWq3Xr1q2nT5/qFxdGYcyJAUPhaQM0qYS+PaHb7QLQPNp61qXU91CCEsrAqFDCisWazebk5OTu7u7U1NTx8XEsFnMmJuLxeBAEuiOh/91DQBtwTgipVCrFYrHdbuv8WjKZbLfb6HZVEHwJuUQpoZByZG5uenq61WrNzs7u7+8Xi8X1X/96cXExHo+DMcd2vMADcEZvcIFiGL7vN5vNIAh0oo1z3uv1wjCEUsQwTNPUw5BKcnBKQHqdDnx/eXn50qVLe3t7+Xze8zzG2Onp6ZkX7tput9m+8NEDACzLWlxc3N/f123NGvQ3OzsLxsIzqyglIcSAQb3Ai6VSnXpdc3p2Op2pqant7e3Li4uHh4fVahWWpUEG8VRyGMMXgnNOCEkmk8vLy+Pj48fHx5cvX97f34dpWokEAPihpueJEFHNmJHI5WZmZtrttuu6u7u7s7Oztb298fHxRCJxVicW4cXjDABQmkgk9MQfHx9PTU21Wi1ddMLZ9J/ZUFBKQbnvI5PR/AFhGHqel0wm9/b2XNc1TRNhqBOrQ8ILEZJMJqMo4pxfuXLl8PBQc/dNTU1BykDX3u0+8o2B0ZCHhuOg2dSdK/V6fX5+/osvvpidnd3e3q5UKojHdRrAdG3hXTxuFOCcz87O6s6wcrk8OjqaTCbj8bimAzt7TCopIfsHmfJ9zVJVLBYrlUo2m1VKTU5OxuNxnCMlYUMp0kRRdHR0FI/HX7x4cfPmzaOjo2KxuLa2hjDsE2IHEQBKqISkjDAIQRKJycnJbrebTqf19q9UKtPT0+n0gAVcL7shnMSA67qHh4exWKzVaqVSKZ2SCMNQkw9KKeV5gqSIh6AMlGpule2dndu3b6+vrI4Ui+urq7WTU8QTbJCV/g0XGXwzQgACJxa7uXCj1+m89dZbH3744eSlmUajcfetO0gkEUWUUJpwoKSQggDUMQwoBSXK++Vqo1oo5oWImvVaKp/nPS9st3VLMechl9xNxS82P0cACuJYSsjIC05OTjLF/OHpcTqbCTs9HJ7AtAXnkAqM6osDqe6FQCz27rvvbm1tZXK5R589vHnz5sqnn337W99u1hsAoGAYxlkX74UKD30FtfLiRS6TqVars1fmur0el3J3YyuoN6DADAMGUVCcc6rT6zIModT+/v7c3Nzy8vLY2Njp6alt2+srKzMzMwBkGFJQgxni4mMaw3GiKNKMJPl8vtPpGIbRbrdnZmZs14VSupuQEGKappCCAqCmiWZzf39fM4QVCoWTkxNd6eCcIwiG2ggHUEo1XjGTyZyenurjaHR0FLEYhAiC4CwlwSijQgoYBih98ODBZ5999u333ltaWpqbmzs9Pf3Wt7714sUL2DYxTd3QyoZghTg3HGd/f79QLB4dHY2Pjwshcrnc8vIybzRgGLF4HARRFGmqngF7nOPoKtNxpaJtP+e82+3Ozs4CgBAEZDhLCJSqKGo2mzyKhBCO4wghdGR7vlBtGEa/PdRgBoIAhvHkyZPLCwsrKytXr17d2dkZGRnRPWUIwzO05TBq3ZQGQTAzM3NycjI+Pr63t6c5zGdnZ514HL4fBgEGl6hwwSkAmKb+2ONf/3phYeHw8FDDIubm5j744ANQajgOlzwIA9u+ePg9QAgplUr6UsF2u61vtAiCAJTCcfTYhBBCCIOdBSie9/3vf7/ZbGaz2fX19YWbN1dWVibm5kqlksbMMcqG0xAtgsCOxx8/fmzb9tHR0cTEhBAilUo9fvy4oe9CIYRHgjHm2A4XnPa8nm4kWFpa+v4PfvCLX/ziRz/60Scffzw/P//Fr36lc6PoX/tChpCUYLYNw/A8T6cXLMuq1+vb29v3799PJpOIIgCGyaSUQgqDGTTm9kFBnU7n+PCwUCg0Gg2djYFe9Of5heRQcltKjY2NadxMrVZzHEdbUkrpuXJRvzRDAUS9Hhibm5vb3Ny8cePG0tLS9YWFnZ2dO9/+9nncu1JqCGZURRGAs8SW4zjJZHJycnJpacnzPNg2lJJCk3/TMAqpVNJMJGAYOhLViYmjw0M95D518LDYUvtC6dbWlm3bjUZjbGys0+m8kiD80rNnkMrV1VVCSL1ez+fzOzs7ly5devTLXyYSCX3JtFZgCOcAMQxwrsGThUKhXC4LIWq12uLiouu6CAIQop1jqaRlWoP2yDCUUuoC/fHx8cjIiOYXAl65MmIYL4EQEKKNTzwe1x2RlmVFOj01sIRnVCm039ag5I2bN23btk1TKDk5PbWytnr/3Xf9TheGCX0tllRDaGYFgHjyybNnmWx2d//g+vXrfhTG4/FPH37WbrdhMgA8iiiljBIuOKWaxtl1Ks36rRu3PvvVp1Mzl1c3tyYvXV5+sVzKj4IroSBAGGPn7vq9IKHdbg9cxBIJqQihtNvzNcPg4uKi6GO+OaF9tiSlhOY0h+y0A8E/f/joxz/6naPjiqDoBf7o6Oi///DnIJRSFoK3Wp0hNHTHEwkE/ujI2O5eeWJiqlKpJFLJdrc1Pz/PDAIpCaXMMKIoEjIyDZMapgkpqW2XSiVNbdxqtSYnJzudTjqdHhkZ6QNkQc8OtQsXw6jVavF4vNPpFAoFXSx79OhRu93We0AKQQjRpC+DKXUcAJrwslgsSilHRkb29vbu3bunoccMzDDoELLTPIpgGHr6Op2OzhHZtn18fNwn95AyiiKdTJFSUiil1To6Our1evl8XtOvZ0ZHW62WpthzbVdCSgl58d6oYZoIQx2QjI2NbW5uMsZqtdr7778fj8fh+wBsx9E4fNrHsEiJXq9QKGxvbxcKhb29vcnJycPt7Zt37pxdSKOghBB0CFADAErpMEDXmnQTWK1WE0JgEAYwxgiIEILqD8AwCoVCLpc7ODhQSiWTyW63i0ymWCxqxnMKeuEtTHrwUsK29/b2dGQ7PT0tpcxkMk+ePPE8T7vGOiSAXkKBBsZZVrlcnrl1q1Kp3Lx58+HDh1du3dr85JN4PA6lrMH9avLi0SqEUhhGt9vVtLuJRELH74uLi5ZlQSlmGJZtR1EklTRNk9qOAyEghGman//853fv319bW5ucnGwfH/fvxyak2+sSEN8Ph7SEOJ+amvI8T1OuCSEajca1xUXGGKJI90VqZ7lfZuVRBMbGx8eTyWS31QrDMJ/PHx4eXvrBD2zbhu8nYgkO7jjWcGpkkLLX62msg2VZjuOk0+nPPv640WjAssiAMIUSGvGIQinDcTTQ68qNGxpos7q6OjY2Fq6sJJNJpFJ+6FPQIIiGcJDpPVCv13P5/OnpaTab9TxPu9YvGX/PuWcDb1TKSqVSr1Ti8bimGNYNFN1uV19IQ4cw9sGYAKTTaSlEKpXSdHe6iSMWi2Ggw8uITCmlogiGwRj7/PPPi8XiwcHB4uLi1tbWwjvvdDodfnTkWA4A2za5f/EtKISg3S6VSnt7e7q+lMlkgiAwdIV44PyLQW8VpYwR0wSQy+UePHiwsbGRSqUODg5SqRQ6nVKpZGQyAHpRD4DhXHx9QCk4jk7I6UoFAM1O4nkeLAtKhUFgGIbBjH5qUWsEIFEqBUFg27bupVtaWnJdF/F4EAWUUn8I06+hEKbZbDbz+fzp6WlmcJ/CeQZaxpheaUopCqWCbhcma3ndf/lH/+zud77z/NnSg7fvr26sX756ZXt7u7e15Zi2xQzHsXhw4XU+TSI1NjnRqLfGJieOj08Nw6ient6+fTMWc+G1oaR+RoEYzKIAk5SBUSuZnJm7Ui3vz81cajWaLa/tpOOjk6VYNqN8zwXtdDqGY1404aiClN0OM41mu2NbTqPeciw3kUi0W/XqySFilhQBlAAoAQsCRX3Pc2MxgKRHRm7fubO3t5dNppZfvLj3zv2PP/1kZGQEPY+YNgWci0/LKcAPfJqI7ZR3L8/Olsv7V65c8XpBPpPd3t5uNeuAoiaDkL7vEwXLYtRxXW1fO53OixcvdA/7zMyMrtEuLy8HA8djOE1Aju0ASCaTge9rliEA3W53ampK+zWKc1B6Rh9J9ciCMPA8TxsfKeXk5OTBwcH0zIwml+nnw4ZAcaZFCO3J6fqAaZoaDm5ZFoQ4fy1WFOkl5Lq2ZZdKJQ37LhQKq6urV65cWVle/t73vnf2tYZpDgHwFEYhGNNgoVarpbtZ4/H4ysrK6ekpDEOXen3f5xxKKXrWXKVvZE4kEvV6XXuCSqnl5WVt1wZ3Qg6vhUDjrjRghTGWTCYZY2f31Nm2bRgwTUpNy9JLqNVqLS0tacj+5OSkro70jw+Acz6MTlDAMi3N0FOtVvP5vO4p63Q6c1eu6PZgPqgPAKAUlEeRPqVN05ybm9vd3R0dHT08PJyenq5UKj/84Q97vR58nzFmWtZZJHGxIoRux9Zd8/rPtWqVcw7XNWwbgOd5GvxHz4AcxWJx8cGDbrc7MjZ2cnKiO3rDMNRUYZRQKYRlXzhFFRccltVoNAqFQrVa1dnysbGxlZWV/l3pUnqdjuM4eu1TEOL7vm3ZjUbjT/7JP7nz3e+ur6w8+Pa3Hz9+fOPGDb2EVL9/YBghpb7nxDAMTVJIKQ2CoNvtLiwsaCsESt14HOjfa0elEBoCojFG/ump4zhep6O5Yq5cuVKr1YgGLr6eAP0bFiH0DVian8GyLN/3NQZQ4111mlZnzSlljBAipEilUu+++66+EHt/f//S1auaZUb7gwrKfj318DcoCgpCdDodjVzSmd1YLKb5GWCaSoiwzxiEKFIUQKfT0bf2ra6uzs3NHR4eTk5OVo+OisXis2fPstms7PX6tujiyWF0d20QBKOjo/r+imhgZr6WYITyKDJN07bsdrut01g68VKtVuPxuO7Hoa4bc2MYSo2DUQalNIRSX8NhGIa+ahMAej1iGNoQcQ7TJFQHAABM01xYWNAXoWxvb2uON80xoc+vwPeHVKTxvEQiUa1WNYu3bdtSyjAMz1+VOWAPBo0nExIq5FEqlZqcnEzE4gCogmvZJmNra2tvv/02OO96HdtxxAW3cBBtRmOxnXK5MDKytb4xOTHBOS9NjK+srIRhiFgcCpxHIMQwNPs9pICUDIbFPvjgg9HxiZXnK9fuv/v00ZPRS3NLj5/s7e4CMubGFC6eXwh9fHmqkLMTsbDnjeZHTk5OeoE/Ojkei8UgFCSoafQrp0qThIG0Wi0QEo/HN5eXH/zwh49++sG77zxY//TTf/Af/4Hf88A5BWk2a0PwqE1mAHDjsa2d7Suzcw9/9avx8fHDw8PCSNG2bfgBgkBAnSlgMKUIQTaZgucvXL2SVKq5s1Ms5KLQTyaTrXojZpkIOeJIOTEKCnWxsCfOuUFop9OxLMvzPNd1dRvN9vZ2p9OB48BiBERAKMUIASWSeK22SQ0EUe30NFUovnjxYuratc3NzdHx0vKLpeOjCmJxBJxScwhdQIZpQgjtflar1StXrpyenubzeZ2r088MLnQAAAoJN5YEl0rK58+WDjfWbyzMby49TaTi5e3tGzdulLd39J0Rot4cUmoxDDXjtO4i0EQL/fsQej34voIyickYIDAo3gtJLPPOnduh4ELxerMWS8RbnWYsEZu7chmRD8qYri8MAWxg25pKXd/sqBH4/TdAKQzjZT8uAQWXAIVFYZm5Qn50bGRze+Pylcv1Vn1iavzF6ovC6Ag8D0TCtDXn8IWK1+uBUu2HttttXbGOx+O6o0Q3cQAQmgGVguqueu77gPzjn/xxp9stjpdM2wx54CbiEurx0y+QTfFuBwRwrIsGLrqxGMJwbGxMZ7I0Z5NlWYVCwbZthKFeMgyMMW1GbVNJTm0TpvHe979XbVTHJsc++/yzmdlLL1ae33/wdrZYQOAbqYQK/SE1dVsWgHq9rm9SsG27UqnoIioGF64qqChSIKCRiGAaXMmo0z46Oppf/P95e68e2Y48T+wXEcenzyxfWd7de+tamu4m23N6ZhsQhFlJL9oV5qtI+joC9CJhhYHQ083RtqFp8pK8vrxPU5U+8+RxYfQQWUX2CKunzQwQiSqibtWJzDB/8zP3jvb3f/KjH+2/e1Ms5N++fTszNwtGQUA8ZwIlaimE8n3Lsvr9vmZfaU++w8NDzrkWbIp5TEBMk0CCwjQFEEnOOW83GwcvX8/ki81qdbZQSHx/cW72YG9PRFEUR1EcyTFfAtBAoFQqiqKFhYV+v3+H2BqBI26hM9//fCyFBAiY66VStiPDuOh6vNfPm67JVS6diwdDxgzLskzbmQQZlBAAWqszSRLLsjShY2Njg1KKfh+UWoY1WkIUdOD7ACzDBKFT6dzOrz85fvlqdfu+X60vL69e7x/8/IMfQyoCQkAmQ0lPut2pqanDw0MtPKopxSOsjP7vB8PIZjIUSnKBYUC5VC9e92uNxlffNRqNoDXwQz5MZwfVa8eyiWUIIe6kKMY3GGPEMLQ4VSaTUYR4nndycqKUQjYLKROREGaYJiBgmCBxEjqUgUtLyD/+3//iUPXHb7/LZrP16+bW7pPBYDjo9tKOAzDPHX80SghNp/nVjbbXnCvPnl9c5DKpYWfAtCzDD8GTClQpWMyijMG00tnM7u6Db779enF+zqbG00cPB83Wr3/xK4tqGqgcDieS1ycxtc12p0OAbqsdxlGn39vY2LIME8MhKDWZSYCYKzAYTIJS1m01snHU6HfTnvvJf/Pv5kv5uB96XtpLt7779mv76YMingJwxt9iUgCxjEiJ9qD3bP7xi2+/Wry/eXl2avmnYbcPJSE5YQYFmEmgQCkBFHKFEleyUr8+u7qkpvGnzz8L4+D3n/5LGIbVq0utGNtrNyfw9ADiMKSWmSnkh+3O44cPe/5gobwY9AZEAek0TIOAcMk5hyKgSo7QoISQe/fuVSqVd+/ehWH4xz/+EUCSJBsbG0opDIfa2mnccwCga/qGYQRBoLUNwjBcW1vLZDKIIt3OM6hhGJASBqHQMExCyMLCQi2Xs1W8uLXeuKjMzMxB2gkhmUwGnmdSU2cYY316BUUMIwiCJEk8zzs+Ps7Ml1qNm6X5klIKURRbxPRGFSqlbo01ATDbPjw8XFpa+uCDD2zbfvr0qVJq5dGjTqejCaRJGNoTqI3eEjS0JaLruul0OpvNHr192+12kUpZngdALyHGYACwLAuKI5UyTdNvN77++jgadN8FsW27PGbbj3Z7g0Ee6PV6pdn0uCdgGiZEol3FdWlov1Et5bLIiR+6klE6ghTnf74AACAASURBVI/RMOCUjUwGpqamut3umzdvtLgH5/zPf/5zkiSZTAZAqVSahD+xnoZlaZCBJlL2er2ppSXXdeH78XAILethIElAbduAAhjDcKjllH7zm9+Uy+V/+Id/KJVK//RP//T5559rZj0Ym4R8PwBKeZL0+/3S9LSWX+/1es3Ly16vB8AwjJFosIJh3ImRKwXP+/jjj23b1oqxNzc3uVyu3+8/fvz44uJCM+snwAcVUgAQQmxsbHTb7SdPnrTbbW2tlM/n4TjUsjjnt2J/oDwBCOIw5M0mgG63+9lnnz1//vz4+PjPf/7zxcWFUmp3dxdRhDtpgLFOQAgAdirVarWGw6GuqfT7/ftPn9q2LTodANppMo4FAGoYUBKW6xqe9+bNm8FgsLq6Ojc3RwhJpVJhGNZqtXq9rk/f/x9zv/9agzEGIZDJXF1d5fN5TfCP4xiEJEni+/6dV7VuTxogCIaBlzLhusPhcHp6+v5aedht5SyXMbN5MzAW5+vDIVwXSpHxg6cZZSKOmB+VSiXLsgzDiOK4UCjUTk+VUtlsVigVx5Fh3V5kUsBLuQDHcLi8vJxUyMuXL5GEBSelFOl1ovefPPLWyiAk8H03kx/3BAAw2x5WrrWK99zCwtvaeXaqJM2h53nIZJhta7y61m0zvjelMIxGoxHUaqfHx0jCjGELobrtMMxldor/7ZRSbjqtJXzH+vRxEtsG82Zmvvt//vhgYbHf7Wog7k5p9vD8THQ6LOeZhsmheCIcx6AAAh0kW5bWBZifn793797u7u4vf/nL9fX1OI5rtZpGG0xgExuGkQQBTPPq6iqXz9frdc/zkiQJwzAMw7sHICAjBVKu4KYczmPE8dMnj549epjPpJ+892w4HKTT6XQu/fNf/iJXKMAwgiCcRJuMUNNLodNZW1sbBsN8sTQcDhcWFjqdTtpLeVNTABKeEEDziA3BICEtk0EZ7XoVtdr15cXvTw6TJGm1OqGkL9++yX78ISh1PFeOvAvGNygAlcQkm1Mg/Z4/uzz34nTPLhULhYIgBEmIxLZMT0ASUMFHhR4KADxu1q/fvXp5cXxsMJrEUa/btiyr2Wmn0tnhYIBxkx8AABKSmAaGw8FgkM5lTw4Pc4V8q9O2c7mvvvoKhgHD8Ic+BYRQhgGDAZInQnJGrfnZBa/TnU65z37+UevkxPGyletuemszCUIvnZdxQphBxszEIiCAAmOGYTD9apqWZSGOCSF6K5JbUhIAaihYzGTEABc8imUiOZcQKgxiwdX1dQMCnZsmFChXjJBxfwoERHAOz0ulUt1ud2l9vd1uF4vF61rtRz/6UTAYJL7vuZ5UUidXBgIJi4JQcNVstts3zdr5KSB73a5hXgYxOdg/Wvzklwgj2GmMfxMAkFIyAc55HMcyiqIo0sowul2p+5Occ2YaUoCC3bYIGCtOzdx7+HB2eaXW6kjTNtwUs+10Lm/aFiwbQiLiY396SNOykCRhGOZyOV3earVaU1NTr1+/tizLSqelkpTSKEoogwEGRAlMBaX6STTtpaeWV8iNZdt2yst1KzdWJj2M49Fzjx+9frcH9AbQqtnyNksekaAJ5UpqU00DgCIgBoNtH1xcdExzuVzeef9JkiTtVs8qztT9wc70dOL3zVRx3E+vJ5DEkRYGa7fb6+vrLyvHS/Nz128v33//fT8I0O/b2RLn3HNsKFApBGwTlEBEU8tLwnWOmo1vT08bcfL14YHP6BCqGwfKNEAnovAEmJYFIbRC2OnpqVYyX9zZef78uRBCX8Cu4wqhoECpxbiW+nDd2fVVu1TwKekB3xwdLT+4l5qZagbDThhyKBBMwJdSQSVxDMbiODZcN0mSkU7hYDByUnAcAMNgyDkHgQECapoCnIE0B/3/9Pt/efnulZv1pktTHwrRqreVa/9qbc1NpaIgtE0TGG95VCppWRYiPj8/37m5mZqaGgyH6XT6+up6eXnZdV2/00kVZz3Xi0IOgAZBoCAUqCIkAi5uGjSdevyjn/z7//g/LW5tHpyd1hrNYRjEko9Ub8c8RtFuHBNCNJNmMBjoGtFgMOj1ep7n6XzScaw4EtR1XAYCYBAOO91+Z+CX1zd++utfvz44eHd4fNPu+EHY7fcNahimmQz/i7ze/1qDgvZ7Pdj2ycmJhs05juP7frpYPD4+brfbxLZ93x/4AwCccwoppVCA8mx3Zm5+aWV1+96DXKn0wYc/ATO4UN2+7/tDKSQUTGMSVQldwHQcRylVKBQYY6lUqnp29uTJk3Q6DSkdx0mlUkIoL2UbAGWQClBKBUFQq9X4G1ZpXK8urx0dnZimaVlWeX7BZAaG8WSAr6l0Gn6ofQGXNleqV0czxUJ7eL2xunqt1KDTSZfmFEicJMy2KG7N2w3KMm5qeX7x6e6DrbXVtGf9u3/45H/8H/77NGVhqwPBFVOYBIBdiSiGYfb7faVUr9XkQRQPw42nT/710z+cHB2nC8UwCrt+37EtEUkDEjBMnwc5w/Qo8ibLMHJzU+vH/h/eHt7LLw4uLtIxhyIx5YRKc+xHKWGWhVD0O904n+sPBrOF0qDTRm4uUXK5UISEbTvUJlAQCdd8aGIbTpzEM8WCqdT/8b//b+1G/fz48MNnTwwe//YXv2xfVSBlLDgfv9oil1z3Up89fjI1MzMzMxP4Q89xP//0D3//H/+DbVoIAgmpQETELdcyeMCpaxDAMi2NvPz3/+G/6/KAedbqbNnfu7w4vlxcXATgOV40CkfHOAxqQEnE8XA4VNI0maupiLlcrn14WOu2F90fK6UkkcwyIUENy6AEYRyIOL6pXyshNtc3TMIW5+cvzy8W5+ffvX3Loxi9nhRcTSInAwDY9t7eXq/Xa7fbruv2+/37H374u9/9TscRjNzaGoWc6jDTtdwkSRbLS1P54l/+8x+nisWb+jUjhIJ8+N77UAqZrBDCGPM1DCDm8Qg2l81ms1ndbI2iKGo2nz59Wi6Xtd4fBeVRQm2DqkiAKwo4XgpeqpQvvPf02czUNJEqn81dnJ1nUmmqgIFPCRmEg3FPwDK0qm6ytLSk1cvDMNSu22traxcXF5p8LiEN0wQBJTYDI1EcQqrqy1fffvMNVfjyL5/l0hkZJ5ZhVC+vXNeFaVqmNSErGkKQJMPhcCQvB+g9cHh4WKvVvpdN1T5SAETMHcsBF/PLyzOlqZcvXuxsbcuEKyHnN7cYY9WrCixLSDEB4OvoFPK8m5sb0zSjKHIcR9fW+/3+zs4OhkMAjDLFRxaVYDrPMgxw/uEHH6a9VCGb67TahWzu9NvvHty/r0vejLLR5zvOYVCj3+1CqZ2dnZmZGc1M1RZ9a2trAOB5nV5HKkkMCl0XioNIu+6Bsedff31/e+fs5HRmZubm5mZpaens7Ezv/TAKJ8NpzeTziCIp5f7+vpZl0O51AE5PT+H7+WzeIEav3YUBCgLTsXFrbFGr1ZIk6Xa7lmEoIZlhRFFkWCYImGFM6hAFHKdWq1FKNX8gCAKtNSSlhGY/QGVzOXBQKBAGQhg4h2WVy+WzszNtOF4oFauVyvTMjGEYUIoyI1aT4AFpegBjrFgsBkGgnQOVUq7ramH7br9LQEAhkoTGXChdMzQN2LaOVPP5vLxVErvVUlJqQqrNsFwXUaR7e7Ozs1JKz/OCIJieno7jGL6fy+QAJGHMXJNaNgsTLiBAgDDYPzyYnps9OTnJ5/OdTmd2eanZbMaCg9JYxCaxxr2KRrvRtq+vr6MoklKmUqk4jguFQrVavbm5wW2zfUSIVgRcZysAHw4ty+p0OjFP7uQ/bM+NkwQEsZiEBQQhRHEOYDgc6jeREBKGoZZaMU0ThpGIJJGJ5dqIJSUSDjMZGABisJ/89OPz8/PHDx/d1OvT09OVy4uVtdVECgCuZRPIcV8EBmGEMfBke/e+aZrpdPq6cWO7TqvVur9zrzwzB6FMZlLK4jiBRSk4TEoJyCDwqW3Wm43lxXLl9LyYygb+kBrG4flpYaqEILDB7DGjv8ldzcM2K43rarVqmqag8LKZeuPGzGTqx+eIhQQkiGmaEKCIAYlIRq6bum41v/zqrzPTM/VqdX5urttuz60s126uwySGbQe9vjH+nDKJYxACKUKeTE9Pn56e5vP5yk19e3v7r5/+q2taYBp6rOu5MCAEwLTSlmEYm5ublasr7U1WKBSq5+ebm5scAKVa39MYM2RoFK1QqmujwhgNLYKs26RCCUUooUACCptBwYABoDQ3NzMzI6XMZLOaguD7fjqd1hAJw7YnwOAwTFPrqjHGtHCxLk2fnJws/eQnrVYLcRzHsd604JICiAd+JCMAUOrzzz8vb229fvVqfX29Wq1uPnz43XffaetHEce2NXa8EG49HjjnSZJom3cdUUfHxy9fvgTg2i4BSWI+2sRWJqXDtetKpVQqXZ+dpdNpzaLjg4HruropzsaPdgKQxPHdH5qfn7+4uLjTMH/16tXa2pqGhseITdMAQH9INyeEPHnyROvVVqvVYrF4enq6vr4uhND/TIzfz2sEyyNEl6T0q6YUz83Nra6uQqmYx0opHbxRuCYSQQiJkmi6XD48PNz9+c8PDg7m5+e1GV61Wg3DEEA8HDI69oSGGcYdnKNara6srHQ6ndnZ2Vqttri19eLFC0SRZVg2sYFbGlYchgYM27STweDVq1fawkD32Oxy+erqShf0JpSOAdSyEARa9z6Koru3v3J4GIahTin9xAeAWBDVk3BJaEjFA+Os0j85f/3N1z//7d8fHe/NTs12L68TRaOMt/MPvwElglI2dhaKDPs9x3HPPv8cnZ5jUSufarebi16x22grZs3+5lcDQxI7bcfKoOxWuhASgJnJVKvV9fX1oN3WHEvf93WRFQAonYyCv5NKQak7bRXf903T1MKj1WpVi1FxcMNkmgBBkIhEJqZhwrK+/PLLxffe0+oANzc3Kysrx8fHqVRKG1louvXYByFxq5VKpWq1mu15w+FQ6+wGQXBwcIAkMagRxiEASFBwwGQGNcIoRBA8evTo8uuvNQdH/zZtxDwJC53bwcPQKpVqtdrS0lKjXtcySdqacnl5WUvNpa10r9uHAaqxZAxM0wvm5uaiKJqbm2u1WtPT0ycnJ6urq/1+H6aJiRyjUN/bsReLRc65pnJ0Op2RpYZSOmfI5jJQoLBGZ4tjORDi6Oho48EDreYQhqHnecPhcPSrpZwAdlop5WUyAPL5fL1ez2azQRA4jtNqtZjj1Go1CGFQIxABoJcQBYQkgIRsNm76wdBvtbrd7vJi+fT0dPnpk+9evMilM4gTPhGHVkIoQJDEfhx2Oh0t1u857szc7NX5mVQq9ocMSDN30Pf1ElISigBKiNLq8tLG2tffPN/56ON6tZbN528uzx5/+F6n2QIz4ziW40bcKEASKKodW+7vPhwOglI6Wzm/SOczCVXZYtayTChpQDKmM3uLKEqoTjFN1gv8X/zd39VfvNQ2ePXra8txUo4LBS+TicX4ocdSgXMYhqTs4OiolC+0m63NtfXzy4vVB/c45ygUkv5ACe6mHMkTCgWt/80YG7bb9XodSrXbbU3LX11dPT4+llLqmrDJxt/kI0SfeNrJRSlFKTUMw7KsXqNRrVYhpZlK6Z+lhkHBFQAFxQiTUhYKhf03bxYWFvTe16SHJEnguqE/ZgOOuwmYZjQc6kNTk4nPz8+1S2ixWJTNJggxmBEMhyCEwiQAhsFQQaWLxcXFxVKpZNv24eGhJnPt7OzoWNVJpaJkIuIwALtFbAEQQiRJ0uv1dDSqlNIRtG3bUFrxVSHlphQUHw6Pj49La2uVSkVXg7X8qGEYI6VSc/wpgZQQwrBtx3EuLi5KpdL19fXCwsJwOPQ87+XLl6xYhFJccMoYlKIqErdihTKKom63O6hUHMeZmZnxfb80O3t9fR0EAQjhk9HmwffGebo0yBhjjHme1+l0rq+vQQgsi+itQiklNtPpGOc8NTv7/vvvv3z5cn539+joaGlp6c2LFx999JHv+7BtHVGM/ekJgWHwKNI2Cu12e25urlar6eTmV7/6lWq3oRSjTOtkUEgYJuOSK6UQx47jbG1tDc7PtcRVJpPRMQWEMB1nEqGEJoPatja00hGxZqVr1T/iuuB8pPdNCAVFEnOllGu7oPSf//mfp2Zmrq+vp6amarXa0traycmJFvGXSWLQ8UejnANIwtA0TW0Oqzexdrn+9NNPUSiAMSmlYZoAKDhM07izL15fX788P19cXLy6usrlcteVyurqKiEElFLTlBOoTzMGKfUhrp8eQBAEhULh5uZmdXUV19eg1DJHellUJAkIKKg+Ind3dwkhtuMEQZDNZgeDQalUklJqpNAk3OoJgZTEMMJboTzGmNbbYozt7u4Obi0RRsBX5o4uV9u0YVnffPPN4qNHx0dHm5ub7XZ7fXPz4OAgDEMIkYThJCYAaN0CzTzRSMVUKlWv10ul0rt379KlEvd9aGidlBQSUtweL0JwzjvHx/oMdV231WhkMhl+a0EwiRHHAPxez8tkGo1GJpOJ4ziVSk1NTVUqFcZYMhgY2iWNc1BKVSIoI1Lr7ki5vb19fn6enpvTsfj5+Xm5XNZgM9NxJnET67VKSBwEWq8PQBAExWKx0+ncu3ev3W7rH9Sem5TYDICA4pLD9prN5uOf/ez8zZvFxcVGo7G+vn51caG3OA/DSdzEJhNx5GUyN7Xq/PRM86Zhmmaz0z4+O93Z2h50ezOlafgBILO5HAioTBQAg1iUGrzfOz4+TZpNbTDYbDaz8/OHh/tDfwAlDcPgIhpvo4xAEdkJeoDyDOv07f7i1la/3y0vL/YGXcbId198Calg2zJOFJBAUGoRAAEPAWJks6tray9evCjv7FxcXCyvlE9fvfrkk0+6rTaAOPQ1lXp8QwGxEvliSQZhYX6hlMui00mn09eNRnl5+c2bN08ePUIQIkoYMwAZ8piCII7lqAYRReVyeWNjw7++dhxHn19JkpRKJSg1MrUc8xihox0HcVwqlTqtlm5R5nI50zRLpZKMY+29hJHmLmBZdFTwMc2zs7P8+rqWKgyCYGVlZW9vTwgx0gkb/yY2man/iozjZrOZyWS63a62OlxfXz87OxtZuigVhIFjOrTf8QEIKRQUGLu6urrZ21tdW2s2m67rhmGo+zwA4sFgEpsYsE172OnQQuHm5oal077v27bdbreHw6Hv+1oDFoToEgnN5FKcg1FGQBBF77//vhDiTgJT66fOzs4iSSagFHk3vFQKUbS6utq4uNA+v8vLy9fX1+vr6yOuImBbtoKiIOCc647NsNcrFotzCwtXV1dafDeTyVQqlZEnlmkKNf5oVC9U04x7Pd3ivssKpqam4jh2HOdOYYVLToNB5DgGBxdKeNPTf/jDHxrX17lcTkoZBMH8xka9Xj88PAQhYa93B1Yb69DtCCubffny5cKjR0dHRzMzM69evSqurX355ZejwExKLrhJzZE7rgGDEYYo0hslv7h4enq6uLh49PLlBx98oIU+J0BlBSCUyGVyfDiE48zOzqLZnJub046x77744tmzZ4PBAIQoKfXBQ6mJJFF+5IdxCNu2LOv9Tz652t8vl8v6LBoMBj/96U/h+7CsUU14nIMRFkSB4Xno9crlchzHpmneCbguLCxoXjcxjDjRsvyAYZCUndKdvG63i+FQKeU4joZKHR8f12o1jdKZDCXdtV0ohVTq/Pxcq87Ozs5eXV2trKzouj+GQ8W5ZVqJTCiPpL7EDGogji3L+vLPfy5vbl5fX2uHzampqYODg7u3Z9xPn+jiX5LANPv9vg7DMpmMrjSPyKCcE+2oIyU1bKoUEpVISDjO9PS0FtjWVa1arba1vb2zswOtdzv+YTDDD3yYJrrd+/fvazaQthc7Pz//5JNP9vf3kc2CMX/oG4ahL2QwwnQfqV6v7z57drq3p0U779+//+rly1QqhWIRGpU65kFAPNeDUrDtXq+nlNLbQL/qBG30k4QwMAoFSkFBGWGI416vJ27t1+I4Nj2vVqsdHx+DMRmGE1Avl5AEBELAce72gK6szM7OPn/+fHZ2FpxDSq3hqrvKGGVklrO2tv7yzdvVrc3j05Otra0//usffvP3f8eVRBBQ06Gg4wZ/K92AsUz0+4tLKzqf1Feq7/vT09PBwIdhgNAwigFQmXAABKTd7QJsc/ve9Nx8tVrJFvL15vXM/FS7215fXwVjoCxOxl6VIMQ0qAWp4HlTU1OW41HD7PYH8/OLjUbryQc/7vd9SAIF13Y451R74wxDP58ryP7wr18/n5tdkCDpbErIZH1z7fjk8O3eG1CaDII7S6DxDa64ApIogmGenp6GYTgYDLLZ7PHx8erq6uGbN7fq9ySJY9uwRvL9nuMBoI6TyWSOj491jzWfz1cqlcXFRUopGDMn4kf2Q/kW3RlwXTebzeK2X3rXqx6B/mQcU0oJSG/Qg2GsrKxEURQEgWmaYRh2u91sNruzswMpQYgYv7GmtowxXRdCLCwsaM3Lu1bL1r17epYALNsOo5BS06SUDqNhNp2FlJVK5d69e9VqVQNWNjc3Dw4OpJQQQkURGz8V8fvSkxBapXMwGPT7/dH//NumNSGEghCllG6FaxOkq6srncRo6KnGvcM0J6PZHPEIQBIEsKzr62vTNKWU2ittbW1t7+1brawNpaIwtC17dCYaxOj2uzCMxcXFer2eyWRqtVoul6tWq0tLS5Zl6ap8wseeD+glrte367qpVMrzPNd1/60r5u23VEQRISRMQo3ndRznRx9/fHh4+Pjx48PDQ222vL29DaWQJIYx9ljItVxo9LFSCwsLACilOiE+PT3defCAUqqrd5ZtJzyhGt81umKjiHNeu7xMpVL9fl/zDyzL2t/fRxwncTyBNaSXEIQAIfV6vdfr9Xo97dOaTqePDw4450gSXYUXQlBIORgMDGJwyWHbjLHnz5+v7+72+/3Z2dmLi4vZ2VnXdZEkZiqlL7+xDtvQuuocnGsfEO1Hdnp6urixEcdxNptFKqU4T+LYsiwKSjXB1aAGlGKMPXz4sHFxUSgU6vX6+vp6vV4vFosaMzeBfEBAADBsG4ZxZ5McRdHy8vLhq1f3nj7VjsPEcUzTpDqqppSOovAo0j7119fXuqaiXbKjKNL95wkco6NOHCEALMuK41hfxvMLC51OB5y3Wi1No8HIYFmpMAwtZkVJpOFof/7zn+/du1ev19fW1l68eLG2tlatVhGGk6mwG8RQUCpJEIZBEARBoJl8e+/effDRR3/5z/+5VCqNiExa8k8DHIXexxyO42hvYKXUcDgsFotU+wY5jooieOOV+dNDSklME4rm83nHIIbjSBUPBoNes7m0tNQNIg1eklIK8BFKIkxCnQ8YhrH98OH5+bm+BFZXV2u1WqFQgGlOBjCHH2ip6T2gmXzlcvnFixdLjx+32219BOnMZiRVaJtOGIewrTiOv/jjH1dWVpIkmZ2d3Xv7zjCMYDhEp8NcV46fAjFKEZVCHDR7nU6vG4cR4dKkbGNjo/b27dnVJQQHVK/Xs5hBAWWYZgJuWQ4ApdTe3l5qfv66Vi+VSkEQLGxs9jtd5HKQatybgAAyDj3TBAUM2k/CIBo6tjk/VYr9QTGb8ePh8tYqLAKictm8iiMKQqSm4g/74ImbyfzjP/7j2y++ePLkydH+wfLycuv8fHd3F/4QnOsceqzD0AAPKWCZpZlScWrKtezYD2SUXNfqG48fxZzDc0HAoyFlJh0BJ0AzXgZS9jsdIYSWdtPom7OzMyklfB+mOQHVY3rbI4OUmsY3HA673W4mk5FSBq1Ws9lEHGt8PgAqpdTNZABJkpim+Ze//GVlbW1vb+/+/fvPnz9/+vTp559/jkwGSmnA+AQGJRRCBEHQarX0U8VxPD09vbe3l06nRRhCKaKtoSmlmhUQi1hK6ZTL+Xy+Xq1qURztCr25uRlUq5iISbqScoTIICSVSlmWlUqldJ9YCFEqlWZmZpjrqts3nYIQLriAYIzZqRRarffee6/dbs/MzFxdXd1//PjVq1dLS0s62pvAEiKUjngihGQyGa383el0stns5eVlsVg8Pz+HaRINcqe3BToCwsDA2HWt1mw2l5aWGo3G0tJS9fx8aWnpiy++MJeXk37/brGNdw76g+Y8juNer+f7vu/7eg+09B7QKAkNeIqjyDItCsoVB+czCwtfffVVamoqDENCiBbtTKVS4cmJaduuO/4mzW26KIUYDAbdbpdSqt16FxYWfN/f3t7WfsRgDIRQ3TgKksAghlY2/+lPf7r/3XdbOztXV1dbW1unp6fPnj27I3GMfRDCGIuTmHqeYRj379/X6GPGmO/7Ozs7o5yYsVv7diDhiWu6YRLqOb19+3b78eOzk5O1tbXBYJBOp8/Pz3VrLQjG3qWMwpBRZpompEylUt9++206ndbiu2EYEts+OTlBKjXs90GICIJRLASdhgrBh0Pf91UQ+L6fLRZvbm6mFxdPTk5mZmY0jGfcExhpyIHo5ERKqbNhSmkmk+ne3ExPT/vX1xpfzUyTAqCECgjXcmUcSyl3d3ffvHmzsrLy5sWLra2to7dvnz175vs+6CR8xnW1RyoJxjjnjx490ju42Wzatj0cDldXV7VrVxIEMAzKk0T7KgCgtm15Xjqd1luec64DwwmZYN0OKaWWAr6TNdNfa5tKTetIwtB0XShFKaVCCANGLGJQCiGeP3++vLZ2enq6u7v79u3bjfv3v/32W8/zMJEzVHCu6+ZIkkwm8/z580wm0+/3i8WiLi0Oh0NCiJ6YjKKRpR00f05KniRBEAz7/Vwu1263p6enm9Xq2tpapVIBY5O4yO4+baXwg09Ap/ODwWBlZaVer9ueByGo3gMGpUESuJYLBcP2Pvjgg+Pj4+Xte+fn57lMRhu7Oo6DOLbGLZSnQKnZ7w0EAMtIwvjRk8fDQZDNZhuNhiJIud78VbVUCwAAIABJREFU7CxJBBSkEDAZhRIEikBSAGGEdFoprK+sX+7tLy4udTt9ovDm1eup0hQYUWL8SZlAJpPvJ6FihjTY9XXDIIyC5Yqldrdve96rb19sLCxi4FPbSiSnUEKI2DVdBQnXxWDwn/7P/8t1Xd8PZqdnKpXK0taWlDg9PoQQk2jUK4gwscxUa9C3C/mbZttkRjAIMtmsIhh2e5E/DAe+FvIGYxSAwYxYxlTzKi3r0aNHup51dHS0vb198vbt9vb2XUl17BMQYKbJwXPpHOJYC2Ok0+mLi4tyuaz93n3f15qDBGTkyaEBdJASnre9vU0I0TxY13W73W4YhlrQYQKiwRASFAlPAAjOXdfVHAghRLfb1Rhk7bCpyyoUABe8kCkkIoFtI4p+//vfL62vn52dPXj06Pnz508/+ujVq1dCCMTxJESDLSpj7hpumIQsk6lUKkKIVqu1sbGxv79v5/N/+tOfbNuGoT1lQDXLU0GZzIQQ4DybzdYvL1dWVmpXVzMzM4Obm+3t7VarNTEuHNXAV9PWYHSllGmajUZje3u7dnJy7949XTk1LUtBUSUlARkEAwCIIjD27Nmzdrs9Mz9/fHy8vrX16tWrjY0NIQQmA3hKFCiGyZCAJEFQKpUYY9ls9vT0dHZhodfrPX36NAgCXRpSUJQYhoLKuBkJCduGUt999929Dz/ce/Pm0aNHe2/e7OzsfPXVV9ZkYmkAJgGXnuklMjGz2Uajod1EFhcXv/7yy+2dnS+//BIAHKfZaNA77N+o0c0Y4rhSqYhOR1PSKaWpVEpqFMtkBod+qiRJIOWdC0qhULAsC0pdXV3p21ojnWgwGFBCJeToGM3lfvGLX7x48eLRo0dHR0cLCwvX19e7u7tKKUzG3vcWC2BZFmzbdV3P89Lp9OHh4aOPP/7uu+9++9vf+r4PztOZjIIaGb6PCBFSYjg0TfPevXuNRkO7mgGo1+uzs7OYjM37bemMEopbq3HNIxtUq9owWggBw4jCkICM9gBjbHSMcv7FF1+4KysXFxfaOCKXy93c3PR6PRjGBOx9casCJKQA51qTQTc49vf35+fnX79+zW/VYwBQCEFADBgjQGk2yzm/+Prr1dXVbrc7PT0dBMGDBw+Ojo7wt8bA45uA+kHcLqXUAelwONR4vu3tbQ1pLxSLAKj+hoNn01kkyR10VENmp6enW60WY2xpaWnsj67H7VvEKMOtbLNt27VaTS+kxcVF6zaoSURCdRNqVPBRSnU6hJDVtbVKpZLNZtvtdjqdPjg4KJfLOv2ZwBS+T4sJuXN69zzv7OxsYWHh7OyMUoowFJwTQigYBeAwezAcwLbI3OyXX/31plbX/jnV63p5dYWCHO7tI4wm0WUiUAAFlJLgSZBEQRRqSrplWdetxk2jEfZ9CMWYYVCDghIFUClyXjoKfED++KOP3r17t71z7+Lq8vGPP/zyq7/+5Nn7KWrCdoI7dvdYp2DSiIc8jmEZC+ur6WyWgjBKlVJBEi8uL4XdPmyP+0OipeAVlEFZGIZ2yoNBK5XKz//xH9++eFksFl+/erm6sX64tx8FIbRt57gHBQDHsF3bhWVUG9da8HL/7bvNzU1isMWlctAbIIgM15OCjwyWoU8YQhBFl5eXqtlUSumigC5mJLfN8XEPzSgZDSE0Zi5JEk1ty2azL1++1NHoaL6a/hOGod7afDicm5v761//ur6+3mg0tra2rq6ulpaWNBZTjr8wwW+jNC45hJiamsrn82EYFpeWtDdQGIaZTAaMQQiDGVRXYEaZCiFGNruwsLC+vg5Ay/sAsG3bcRyYJh2/vIplaYIhJYRo+yrHcTzPu9zb29nZabfbH//yl4PB4G45jI7FXC43mgNjb9++nVpcrFar8/Pzx8fHy8vLV1dX/X5/Msrx+okkJCMMSt3c3HS7Xa0OIaWcmZnpNZvNZvOOuU6BEeZyFDALMRgMzg8ODMPQcC99RXS7XUTRBJYQJJS8jc2U0g71QRCUy+W7PWBZ1t9Up+/KXaHvg7Ff/vKXV1dXWtZq5969g4ODER/UtidxkVGdqFMuOUxzYWEhn893u12N27q4uNjZ2ZmensZwqPv1VEFRQnUvzDAM/Ql89Nvf7u3trays7O/tLS4uHh0dzc7O/n99Ucc0eCIMYmjOdpIk7XZ7bmGhUqnYtm2apjZs/X6+BERBabCjYdugtFarnX733ezsrMYta/nI4XCoer0JPD3I940vKCWECMOw3+1qGkSpVHr9+rUQAp4HKYfB8Pt74Ps3gPPhcJjL5eI4npqaarfbCwsLg8GA5HKTmMBtYKbBqq7r6jc+OzWlcTeZTCafzwOQUeS5HtU7WId0WqWxUCisrKx0u13GmEaPauDQZJ4e8m+q+ZRS0zRN02xWq6VSqdlsrmnRsn6fWhYAqn5QLFFK3fGzhsOhaZq9Xi+fz9/c3IzsyyYwKAxzJCeBOA6CQL+DlUpFv/etZrNarcJxwFgUR6MJjD410wTQ6/XOzs6mp6cHg0GhUBBCrKysXF1dTaY/8De6CYzp9UMIWVpaur6+LpVKlUpFy0jritZINuuH56Nt27pFniSJtvmmxaKUEpPxdFTQuqZ6D2jxbyllvlDQTL5cLlcqlSAlDwKDGXoCVCsLx0EARebn51ceP9UJzcnJSbFYrL59ff/+ffCJuGpSABLQlkWUEBYFQafRPDo5np2f6bSa89NT/nAAxQ0vJTinhDAFBVDGTMtyEMec8+q7d6lUynEcxojnecPhoFqrINFk4vHyiUHARWyCWsyCQMh55eRyYWY2SPxYDmU46NQrjUYNSQTAoCa1TEtKKcRtYcuygiC6urqaXVrSajLHx4cbH398enoM1xWTiKiFaVlQSnAOkLnZhVJhKvL91fX149Pjrc31fre9ubUOg2EYAIRqYybGyN1pVCqVNjc3m9Xq3NycpmE137x5+PAhbjvK4x70tl6o/yJjjBAyGAzK5XKtVltbXw+CAJTqlIBqpMdo7nEMzimlnuc1Gg0tkzw9Pf3u3btsNoskmUhOTJIkIYRo4Q5dknJSKX0w9vt9pFJnZ2faGg4ANZghb1kRzLJASLVa/eabb7Ro+crKyunp6U9+8pPPPvsMpjmJwhb+7UUGAEIUi8W9vb2tra2z16+15baGgI8yMp1OAgBjmUxGq7ZrM0Xf95lt638zAcVXKDXCJkURgLm5uVwupwUvdaeDc14ul9Hr6Toi5ZzTOyljIQCUSqW1ra2bmxsd983Ozh7v729ubuIuZxjv8//gJrttYMdxrOegS0PdbvfuVqWamCSE4nwkoNJoNA7fvUun091uV8u95vP5N2/eoN+fQEqpbyQAGgdUr9dbrZauzHU6ndXV1SAIzs7OUCjIfh+GQXU7jWmvQyEAaJXG4uxsp9OZn58/Ojoqzs0lSYJMJhp/hX0k7QjwJAFjMzMztm1blrWxsXF8fGxZ1t7e3scff4xWi2YyMo6ptldKEmEYVGskpVKpDz/88NU332xvbzebzWw2G3S7z549w2AwgSYfoXTkWXp7mGpc5XA4nJub+/rrrx8/ftxqtSAlOKeWRaWSXHB9wBPDQBRp0sT8/LyW3FpZWTk/Pw/DUEzKoFufiXohCSG0e8LZ2Vk6nc7n80mSnJ6eSs51I4cmSWIw4/uDy/OiKNrf3y/Nzx8fH+/s7Ozv729ubn7xxResUJhAUq9+gGPFrV6bYRgaMvTgwYO9vT3P86hlaWzNLWg0TsIwFnEMxqamphYWFl5+/fXy8vJwONSoIe3eMQHg0N0SunvVQ6Plut1uKpVaXFyE5+nS0KisQil1HIuZJoQghOitY9v2ycnJzs7O3t7e9PR00O+TiZTX9dCfw51wdq1W03tyc3OzWq0ijsEYKKVRHBGQEZaMEDDm+/7FxcX2w4eHh4crKytaO/mrr75yZ2cn0etW6m71j/ozUkopq9Uq5zyXy2l/GuH7urZFR6tCYTgIuOCgYK59XrmqX1ysL62kPG/Q62Xyudn5Oc0JGfsECKGUCsCwTBBq27btOnbK3d7c/OKzz23X2Ts4ePbsGdUKkZRQw7S44BDwPBcG88NBZn76yY8/uLq6olzWzi6nS1Nnlxc7uw8Qx647idReCCEASpnyfceyqGO1el2ViAfbO3tHh6vbm61Wi9gOCBFC0EBLRRAAkCBeOm1mvItqZblctgyTx3EqlZJQzXar1WxOwgxLwTTNUEQckngpvz/YOzq0097+u3eO4+QKeeZYRweHvNtDkjDToI7laIkMGfNYxFEcXVxcHB8fazrlxsbG3t7e2r17r1690qTesY8fcCkB6LKaNmbRKkMa1B0EAUyTc87+5//1f1FSUMmIScEYJPcUmUmnG5WrXDbTHnQLxVK31jQ9LzM35+ZyYGy8/r4EXHBmWAygfd+UUg0GjMi5xblWt0UUFGg6nSvMzluzs4kQt0W822GZViqbzWQyWlei1WoVi0X9GgTBBIw18YMSSRzHIo6DIOj3++12O5vNauDr6empYRhJv2/bNlVQpmGCgoexpgHWrq5+//vfaxLixsbGq1evHr///osXLzRoa9xDcU4pHcbDIAqsQkFKWalUisWiRpvoGFmnJVq4lt4JWFJKtcpQOp3WCBWtDJPJZIJeb2pqajLkgbs6lb6JTcdxHEcXpfv9vuu69Xp9dXWVcw5KgyCgBjUUFCQoYxJSKskY29ra0mqrjUZjbm7u6Ojo0aNHSZJg/PEcsywAjuGYzITvg9Lp6enLy8tUKqVTew0D1PN0Xfe2QUYBRihoHMe2bes+QqVSWVlZ6fV6pVLpm2++0S48456A+mHWyhg4v7i4mJ6ePjw81HSAQqHw5s0b3bxTSlGhhGM7ACI/EBh9fXh42Ov1kiTJZrNHR0fzT540Go1erzeh8ijAwQHAcZDJ6BLbxsbGmzdvFhcXz87Odnd39XomhFBKqG5I2Z5LQYUUNJv98MMPLy4uNra3v/322x//+Mev/vCHv//7v282mxP4BHS8+P1+s23TNPWW0PbQmuamLwqlFCUY5aAaXcE5B2OlUml+fr52daV1pznnzWZzbm5u3E8P4N+WnpLRuLy83N7evr6+LpfLFxcXOoSL45gC0ClB5AcKyrZs1en87ne/K5bLp6en8/PzJycnT99777PPPiOEyAmgzm4LcgAghK7Vah7HXbqsv9Y//n2b1TTNuxJdNpu92Nt7//33a7VaPp+vXF5+/PHH1WqVTqCscospBqDbinr9LC8vv3v3TquOLi0tacljy7K+b9NrlZggDIjrPn78eDgcmqmUZrFoXZxsNovxJzRES4PqPjGlMAxdaBFCUErjONYoTCmltsGmElKfPCoRCsp2UuD87du9nffee/fihWU6DGSqWPryL595tnXLVRnnoASASLiS2pedCSHiMDk5OXlwf/e8crWysvL21WuDEFCilKAJH0mIKiIBogBIXN80GheXmUwOStWuavl02gDlwyHiSRQmFJA2bYMyUMAybDdNiZl2M61Wa3pxvnpTLc/M2gQAJ0RSW3tl8liHUDGPkc189NFH1Wp9bm7upt549OjRyfHxh+8/87s90HE7KEihpFScaFF4UFi24ziO48yUZjqdXmGq1O52t7e2zo6PYJjQvA0FBcPQkaYWsvF9f2NjQwsNX11drW9svHz5cjI275TQ72u1UiKKdBIcBEGpVDo7O1teXtbK/FGjAYAmcuSsIeIYWt4njt++feulUs1mc8QeLRQuLy8nB5++HUoI3Dp6adVRbXWoGZ76eahJTQAQIgxDHU7Ddaenp7/79lutG7y5uXn017/++te/9n1/AsGcJrWNznvTvEMf68LW/fv33759+9577+3t7ZFslmvImVbSSGWzDEyrrc7Pz3uepy01jVuqQRiGE+i0kjuXVYy8CPSwLItSqg0hkiTRR7/BDJrIRCl1d8ALITAYNJvNjY2Nm5ub6enpWq22ubn54sWLcT/630yDEOglxLleQv1+P5fLHR8fl8tlbTo72gOMMkoolAp9X0F5jgfHabVa1WrVMAylVD6f15XhOI4nAGBXP7hriGnCcTR6XSt/LS0tHR0daRSBPTXFBacjx15CnFQKwGA4gGH8+te/1oIeR0dHC0tLuqw3HA4x/vK6Xq6GYSRxDClhGIVCIQiC2dnZy8tLx3EIIeVyWZfYkiQZkYD07iQgKS8F4OTkZHd3N4qiXC53cXo6NTX15s2byQBWDGYkSaJ5MyCEN5v1ej0MQ33y6Kju8PBQP4zruFRj7+8gaEIKDAZXV1dSypubm7m5uWq1ml9ZqVarrutOBrAyqpIQAkIMy7Jt23XdOI7z+XytVltcXLy8vFxcXBzZpSciISCgFFJycCEEHCeTyRweHi4tLR0cHHzwwQcHX331s5/97Pr6egITSHhi2zYhZNTSzWRKpRKldG5uTueWFxcXP//5z6+uruC6CU8MKaX2qFRKGTCYSQGRzWbznuO6LoAoiqIo0lJRE8jI2KhdBymlkgkRKggCWyaWl9HnaZIkAuIOJUQd0wFGrZzR7xCiVqtp0Oj29vaLFy8efvTRn/70p2w2O4HyOiU0iiOllGXbxDQRBNrOSwOIq9Xq7Ozsp59+Wi6XEQSO7Xwf3+tgLhEJwlAIoS3JKpXK6uqqX6tpY0VMxIrmb4SMLEvjhj3PGwwGGkGtLY7gugqKjsIHxqhhEoASAi+lqXtTU1M3zet8PntwcLC9uUUpgT3uY5RKIVwnRQiJYw4pYFuG4/T9wdziQhAEruWajO3eu68SBZ0TExi3nOmESkESAcF77fbDp49fvHq5uLRwcLT/8PHup5/+3jUNqDHjhQDGmAb/EEaVYULwRr9LTKvV6c7Pz7cazeXyyvOvnhcKBUSRZblUabfcIAahBmWWZcMPLi8vT/f2Hz58kAjBpeh229ubG9f1KuJJLCEdRyRaJ91kqXQ2nckEUcSYmU6noyDU3CzYbpRElINTQsldqCwlPE8LNudyuW63qwG/KysrQojJwObuSg/6W9u2lVLaVUoXbbUeJwDbtKlSanQPECKlFJxrWZlyuXx0dJROpymlruuen5/Pz89P4OmlEHoTW1rLSCkA/X5fnzGDwUDjEAkhozarSUwFBSFAKaWUWRaC4OTkpFAodDqdqakpba95enrKGMNkODSE/PAc0gj6er2uxWEAfPPNN8vLy5AyEckt9Pg2lFCcwzS1tqFmDjiOMxwOt7e3Ly4uJhDMafeuOx4HKM3lcjqnGQwGelXPz883m01YFqX09hjFKCmLogiGUS6XNXum1+ul02nf90ulEoAJ1IXwg9WvoDT+SQihtR9d1+Wcb29vawA7I4wyMAWl15PjOI7nQalKpXL/2TPN+2s0GgsLCy9evFhfX8dEbPnULeOOgkJK7WfXarXS6XS73c5kMmdnZ1NTUwhDocQPltBdDCjl2dlZ8+pKB1WMMd2f6nQ6EzM0Mgw6DEL91cnJydTUlOZEJ0mSy+Wur68ZY0gSRtht+ACMTKzjGIzdu3dvf39/aWnp9evXi4uLnU7n4aNHe3t7GH9KIG+jsrsiSCaT0dq1R0dHqVSq2Wz+7Gc/6/V60Hxi6DX3Ay9cAKZprq2t1ev1lZWVSqWSSqWODg81tWncg9zZm9zutyRJtCCDUkoL8luW1Wq1AAgpqIQc+bwliRDCsG0AGqTZ6XTm5uY0aEu7lWP8WAlC6fdYLUgkiVLK9/1arba+vn5xcbG+vv673/1ufX0d/b5B/8vSg69fv15bW3v58uX29nan03n27Nnz589HgiBjHkopIRSlhILCNGdmZrLZbLPZrFQq6XS63+8vLS2FYYhMRkJSCqrtfmGajDHt3biyspJOp/Va9DxPK56lbg1FJzCklD/AkHmU0uXl5Xq9nk6nz87OHjx4cH5+jjsro3+jpQ0gSRKNFFpaWrq8vHRdd39/X3vET+Dp7+4BoYQ+Rrvdrm3bm5ub+mT/+uuvFxcX0e+PTqGRZWwcQ7dppXj37t3J+Vk2m725ueGcm8xIe6mjg8NJHKM/eI8ooSCEGiyR4uzsjBAyNzfHGNOGyrBtotsJI41SQiSU4lwfo1dXV57n3dTr+Wzu4uxse2vL1LnAuD8DQgTnpsliIRQIKMnkc8WpklAyiuN8Pt9sNnd3d5MwAmUAaKISHXLANAkIMQ0AnPP33ntPi8cbhrG0WD49Ot5Ym8QxevcGacUXHkXNZrNWq+3u7lYqlYuLC9d1mzcNvz8AoTwIqUGMH/LIkjhGFAVBoANXKaVWZojjWB+9Ex5abE1vA83N8zxvb29PO88blkW/f/okkUoqpWCaruseHh7qS9swjKurq3K53G63J9apx62EpWXb2Wy2WCxWq9V8Pq+XULlcNgwDSQJK6cjsU0pQSrX0IqWZTGZqaqrX63mep22xNBFqMqTuv8nIKNXKDDMzM8fHx7pccu+99xqNhlbboVxy+f/29mW/dSX5eV8tZ7v33J3kFXm5i5RaUjcld2umZ/Fk7GRgO57EHhgeILHhBE5gIAgQIH9GHhLkKU7y5JcAmeQh8cMkdsaJk56xx+PpUau7tYsU10vefV/OWlV5qHspqluaRA2RBQLiFUGi6tSp+q3f9ykJSnX5SEkJpbrdroZvJJPJSqWytra2v78fBMFFMPRIOQGf6AVI6Xme1l/S79L8/PyTu3c552BMhiHllE9qUkpB14w9z/O8RqPhOM5gMBiNRppsUoeh5z7opBN0cpg1aJjSVqs1NzfHGMvn8/v7+xpOqd2OMxU1rdmVSOhIMo7jwWBw69atBw8evHXtWiaTgZaTO/cl6Jz5JGGVSqXy+bxWw1JKVSqVb33rW2EYYjzGcxpmKZ/HAwDnfGVlxff95eXlg4ODpaWlo8PDUql0EZSjUuoFGNOKKKW0VqvpMFJTd7J8Xvv2MgwnaNbTM+B7HjyvVqvFcZxMJjnn+/v7c3Nz7Xb75OTkIg7xczgPBISMIk3LUK/Xr127pn3SH33/+6urq+j1qGmeiYmplng0YVm2bddqNdM0d3d3r127pvsryuXyRVyjZxwzBkYNI5lMuq7barWGw6FuPCsUCpxzLZE2afTTgAhoJl5Kc7mcFnM1DGNmZmY0GhFC5ufnL6bAMWlmmn6kjHHOM5nM0dGRhsdcv3Wr2WyCc8QxPVvTFFJEWl13NFpfX/d9/6233rpz587a2trjx4+XlpYuYgGETJq2pAxFGAfBcDDo9/u5XK5QKDQaDcMwjp49Y4whCMD59BWiFIbBKNMZL9/3nzx5UiwWDw8PtbLo8vLyo0ePLohqbnp1sjOj3W5ns1lK6Slnqn6f6UQTFNP7xzDAuW5cTCQS5XJ5c3OzXC6Xrlxpt9vq/Cv1MoqmFH5gYIRzx3Ecx5FSNpvNdDodRdHVq1fjONYZBmpSk4BASoShVDLWkt2UvvPOO61Wa2tr6/ionM1m6892v/zlL0fnv4DPCuZMQRxra2u9Xq/f73c6ncTMTKvV0lc/jRBLAIzCMkGopmPr9nu+75/2ZoaeDymHg4F5/mkVwjml1PdDqRVRhNDvTxzH6XQ6DMNcLvfk7t04jjEYgFLKMU0CR5GCoozBtnVji2VZrUbTNs1CoZBIJLa3t8HYuQc0UoIQ2zbpFBTHUqlSqfTw4cP5+XnGWBAEtm2XSqXQ94EzfoQ6A643DGNhYUEIoaUpdSYsm80ilTrn6eMs5nrSpjgNCYbDYbFYbLfbs7OzvV7PTKcBTN1pxohpEhDNp9Hv9y9dutTr9ZaWlvb39zX599LS0kX0ThuGFMLzAgVwyinncjyu1+vLy8uVSkXTZwdB0Gg04DgqiuhzwVst7iKlbhC5d+/e4uJipVLR6fWlpaV79+5dQGILhOjrk0yJzqhtazWsTCaj67+tVmthYQGjEWGMcjI9A9oSUwrD0BIWnHMNRTw5OUnMz18QfbYuz5gcQCQjSAnHKRaL9Xo9l8tpH2dhYSGVSkHr1E9+beqB6FkahrG5ubmzs3Pt2rWdnZ319fWDTz+9devWBdQHzqIdlVJxFGE00siBwWCgQ8pEoXB0dDSh5xEQE+2jMw19YRiOx+NcLtdqtfSpV0o9ffr0AiIyzS6iLb7JTMbYqNfb3d1dWVnpdDq61t04PKxWqxNIOgfXr5p+unEca498e3t7aWnp+Pi4UCj0+/3V9fVaraZ/51yH1I0/BAC80IvjODk3p7lDb9y4oVWums3m1tYWTDMcj6mEPNuNa5qmDupv3rz56NGjmZmZUqk0Ho9bjcbt27cvwJmjhgGlokgAcEzHsG1I2W63bdv++OOP33rrLd36NxgMEEVmIkEp6At5oSgCMB6PGWPaXty/f39jY0OLkKiL4Uw905wOAJ43GAySyaR27/r9/ng8nmCiXxBalVIqGYYhwtD3/U8//XTr9u39/X3Lsk5OTq7funXv3j1yAZypUmKKxQ1FKMIQnGez2dFodP369YODA92La9s2HGcSUupioM4LJZNJmGY2mzUMo3F8zBjTHXYwjLW1tQu4hUQcq2lmxWAGM004jubICoJAOwTFYlELdEVRNI2JX3T0DcO4fPnyzs5OqVSq1+tXrlzZ/vjjYrF4AWeAmSahdAKR0e/2aFStVpeWlnZ2dhYWFiqVSrpY7Pf7stu1HOfMGRACZ87AYDAolUqHh4fZbLbT6eRyuQcPHlwQxdApIwAUhBBRJITQUUEYhnEcj5pNzVn4CgpaAkJIuVwmhAzHo4Tr9nq9mfl56PaEczbHQRgAMDglk/IpZbMzV65ee7a9c3Vj8/jo6K233qrUK7PFuUTCgYzP5IUoFVIYhgGl8jOFazeuVxv11fX1kTe2U8l2q7l166Z3zoktBVDLDJWAAoQymQnOYFnVRiPtuCe7R7O52Z0nT9evXZVMQYTQlhiAVqBhlAGA7w+HQzeVSmczUsrjysny2trhcXlnb9cp5M91AQCUtqoKFEQCQRSrXq+cSgcTAAAbJklEQVTRbHLCGUgunRmNRn7oHZ0cxVEEJV/6ChFK6d27dzOZzIRbZXt7c3OzWq2KC2k1mJxgqShgGiaxbS0plUqlOp1OsVhsNpv5fH44GOB5XkgprawGALadyWRGo5GWftEyp5Zlzc/PXwSmXqOV1RksnOPYyQSd6iRoQMelS5c0N96ZHTgLzqL01q1bmozl2bNnN2/dunv37uzsrJvLnffs6YR7FgAkEEmh+r1Op5NIJIbj0czMjFYfrlarSddFFNMJapE+1zRCFI3H42q1qiuthmE0G43FxcX9/f0LsAMSE6ZsZnJ94cVx7IdBJIV2igkhJycnvXZn2OuDsc8x/enHQGm5XHZdt1qtrq2tPXr0aP76dd/3h+fPgS+FoGeMKqPMSLn5fH4wGHDDqLeaM8W5Tqs9Ozs7Go0Awg3y3DYJIUA5DCOVSn31q1998uTJxsZGFEXr6+vVR49u3rx5AeKyBjM001wcRJFFKSHMMJKu6wV+HI40083S0lKzN8hnspDyBVdiYteUGgwGUkpKqWmae3t72Wz26OiIc34RGhy6UirALcOgTCgJgmq1qnNya2trWn9gZ2dHKQVyNqQ8MyilP/7xjzX8fm5urlKpvP3223fv3h2ein2fzyCA0saUwh95Soe4jLW6nUTKTWUz3X4vkUhoCssJgvKF35+G7ZTSubm5wWAwaZUD+v3+8vLyBcT1jLJetwvATjqdXpcRFrTbX//61zudDiGk1WqtrKwopdbX13Ui/eWGjHO+ubnZbDZ1jVWDcovFYvL8E1sAstms8kIopFIpCZim+en9e57vd3pd07K63a7Wx+Kcw/df/gpxzre3t4vF4t7enuu6URQtLCx88sknFzD7OIpACLFNCMkp64/6xDR1hkGX6ff29sbj8d6zZwwEIM/xxDjzCmkFP8uyND3m3t7e4uKibdv++Te+GoYBNbHEXhSkk2lY5u/+43+krVij0bh27drx8fHq6mq/34dlTRfw4g4wxjY2Nnq9XqlU0q2jrVbrypUrF0MtwSkr5vJ2ws6n01bCShomcrlWqxWKOAzDYrFoWdbs7OyEgYIBAFUUoGAKUAChglPbtjlljuNUjk82f+G9arXaqNYMdu4xcRAEsRS1XjvwQ98LEISj8RBAKukeHx4tr63+5V/9+OrG5scf3S0UChgOqAHGQYXBFNGNpgBkzOhf/uVfrZZWqsfVra2tnU8/fWfr1id3PjEN57zT65ZlSSlAoCjhgO8HVsIFQWm2WEhl6s2G4djtViufzdVbTaRSk0Mcg0hoOlQKgphhc3PzYHfPsqx2uwsgHI/fv/0+QF5+cb3RMemV4LTf7VuGmXRtiLhRrc3PzIHSlbXVbrd7dXOTEAIC+pK6HSEACoXCYDDQlKP5fL5arebz+QuAIkohHMfhjHFm3LhxgxDS7vW0xKO2SxrS0Gq1bNuGRvJ9fhBC9vb29BpyuVwQBKZpPnz48AJ65ihjYRTFQtTr9cPDQ6VUq17/4z/6I80SpJTSkL6DgwOhIQPqZTugaVgsyzo8PLx06dLJycml+fnBYHABrcf9Xg+Axc18Iad5CgvFoqbiz2az5XK5WCyenJwsLi4Oh8OJpB3OmILT8e6772obrEs6w8Hgxo0bF5DcTWcylmm2220lIaWMokjX+XR4qMkZtMIm5xxh+LIdAABYlqXTYLoyNRqNhBDiQnKjUSSSaTeOY0qpZVlgTAuG93q9bDarwT31et2yrJ93Bn70ox9dunTp8ePHpVKpWq0WL1364IMP2PnXB0QcCxE5pm2YnHMahmHkeb/5+7+fyWROkbq6+TsIAiSTlDImlWSaUUJMYgNN8tTpdDKZjFbqjsLw8uXLF8FuQwhjBoCEk7TthGVZ+Xxeo0s0GD2fz4/H45s3b54W9F8+3nnnHc1aq7WYOp3OxZwByphUwgv9o6OjbrerW7TAmMZxDIdDTWY+Ho9brdbPW8DOzs7s7KyWYhsOh4SQBw8enPfsAfS6XSg1HowKM3nbNn3fd7NZhOHc3Fyv17t8+fKdO3fm5+fv3r2by+Wg6XleOur1uob/5PN53/eTyeTh4WF8/juQyWZBSCKVjHWRxnEMasI0h8Ph0tJSu92em5u7f//++vp6EATQ4rIvHe+//36lUkmn07pzNwiCL33pS6Pzz8z5nqcVn+I4FkJpTDPCsFKpKKX6/b7GFJZKpSAIQMgrFxCGIWPMsiwNH9LyaxcAq7cdx7KsyA9tx2KMtFqtSIbgXOf6l5eXHzx48O577925c0eTkf88BIeO3DTFp2ma29vbxvkjOMajEWXMMAxv7Pf7Q8dxYt//0+99L5vNaro80zSrlYpt25qog0LpGxQKE/Z87fBMisS+n8ukB91eIuEUi7PeYHDecNxEMtmoNWEQO2ln0i4AbjuZbP7wuJzJ5zqN5vLiUrlcvnnzJkQMpSiUpJROlPw4AVGSKCtf2NjY4Ixl3WTk+aZBOCOWRZzkORsyhXDszRbnCGPUcigxOGFK4avf/vY4jsMwdgwzHo+dpC2J6DVrEDHVAehkEEw4koD79+9nMhl/7A26ncVSaf/Zzng8lCKa/vzclqAU57zre37gSRFFXkyZAUqy+Vyz1bq6vlE5Pl5cXPzhX/xIvbI+AACIosg0zU6nk8/nG/W6luy+gLyQlUho+KAXRgAIJ4wRxLFt21pgslAoaM5LzcD+uQWQCS5ua2tLy3AYhlGpVC6VSoyxV3l+b3CEnkcpjaLIMQ09HwAa3pnP52u1WqlUOjk5ef/99zVd0Ct3wHVdDYQ7ODiYm5tr1mqpC8lqmY6jtRtsblBmurYbxzEMYzAYtNttLZGey+UODg445+D8ZSElAEKePn26sLDQbDaFEK7r1uv1brdLL0ThV6NW/TiKw3DoD09OTn7wx3+8vLysUTGNRkNr0gghngc0L0weBEAcx7Zt93o9TdqZy+V6vd5F9AtFESHEZFwAlMHgxsLCwq985zu2badSqVqtlslkBoPB6urqcDiEBsK9NK6/cePG7u5uqVTSrX+5XM513QsgxqCGoa8KBsQR/JGfy+XEYPD06VPd+Z3L5TSwMwiCqRLiy+4W7YH2+33Nt/3kyRNd+XtTEz0lCNIfdY+qiGNIqR2WkR9wA8xgg8GApVKEkF6vl06ndfPTD3/4QwDTHXjZaLfbmuHJNM1+v+/7frPZfIOKcI7jnNY86/W6aZoa9GJb1ng8tjkr5POUmUknORgMoNTKyspgMND53SAIXNddWlrCYPDKCRUKBc0yrMH1GsNlv7kKTb/f172IWiowiqLZ2dkwinzfp5T6sfDHIynC0XjkOM6jjz7Sehrlcnl+fr5Wq62trfm+D9t+5QJSqZROZgyHQz5VqX2DmmqahnsiOj+lFfXGYzDW6XS8KYVIGIRCiGtvv72/v5/JZJRSnufpXvByuXwGQ/O5Ua1W2+12Op3WimDlctnzvDdLyzAejzXEt1KpaNkuxli/00mn0znXtbmRTGTS6TTnJiwrk8l4nre+vr63t7eyslIul7PZLHq9Vy5AHxoNEHccx7ZtSukbZDUIw1AjEzQ0TGd+TNNM53Kccz+MRnHUbrf92B+Ph4hjXSvSLeCaOnhtbQ1x/MoFLCwsEEJ0aZ8xtrCwkEgk3njrseaJ0KqNhUIBhHjDoVIqkoIBls2a1SbnvF4ut9vtZDKpe5BPTk7m5+c1ywLVMQADGCZuqQQFBTUNxrkQwjSM2nElCkIhFNw3Buo2TdP3fS0mn8lk6LRLy3FdIaKU6ypg0B3NzM8oKedWV4+Oj/MzhUTKDYIgkUi0m40H9+6rwZDqKhMDuAIEoCAAEBpxpjjnhA8b3blU/uHHn1qOrdlM39SwbVuTEuuPjDHd50Eoo4w5nBVnZ23GbDsBIlfWllvdVsJ1Hm8/LpXmTw6Prm9cIaAcBFCUEEwCAwW9kFQh5ySTnVZ7zk0hEiuLK83K/rlT30PGcSylGEP646BgJgGAxWrQBRBEodfx5orFp4+fXLm8gaPDoN15yRnQfoXhurr3g3NOODNsy3IcWOeO5OOGEYSBaxjz8/Pj7lAnC0kyubOzo1O0pVLJ933tHFi6yKdlsScB8ekIgl6vp+N6SunJyQnn/AJQTIHvZzIZP1LRaJTIuhDC4gZ8P51OCyHS6XS/39cNB57nQXOvvzCma1BKjX3PD4NYCk01F0XRBThzlmWFQeTH0zS4yYUEbHtra2t/fz+RSGh2ifF4fPv2bTEcvvwaVQAp5JPJZL/f13j0CZ3ABbjTUibdxCk9rvJDAF6rde/evdP6kiaP0yHuSyY0SZtwbpomY4xSGolYKGlY5gWcAcpYtVotFosQwjbMbDYby8gpFHZ3d2dmZiilmrhWCLG9vU21L6RekevR6gmtVisMw729vQsIiAH4npdMJFv1VhALPwh7o5GKYzUafeMb39jb29NMkcVi8eOPP758+bLwPPrZSZ2e4zBcXV9rtFpCKe1KXEC3EwDbcShliVTC4kyrIoRhSJJJzeHZaDS0cvjS0pJ2QCY6nJ8ZGsbium4ikTBNU5OHXwzrsRTC88f9fj+IhWUYtsGsRAJB8ODBg6WlpVqtpnkKC4XCT37yE9g2P5290pEZmaa5pDz1/oMoHHme/UbN8KsGpdRiFgFt97pBEIGCUxJHIy3Dsri4WC6XF2dmNNTzeUT2krc7ji3L0mxjhJA4jrWQ/bmvgBAAjU4jn8nalmkbLI58EKKz0zoS0LRhq6urCIJXX4ucJ1wXlBiWmUgkdGLs3GcP+J5HKVtfX7c486PQjwQYgxD1et0wjL29vbfffvvo6Ghzc/P4+HgClPj80B2APJnUrX+UUB2MXsACbMeRUviAEBKBBFFSRpQx3WIzFuODg4NcLndyclKpVOC6r94BpWBZutQ8HI/7w8HkP895aOHFar1qMg6TwmAaFrS4uKiBnTs7O9lsVgtGn1Zo5MTJJADAAQ6AMSSTkptCsdiPwrFHKQWl552dlkpJoDS3EIcRFDKmQ6kBKYeB12g0Hty7/+7Wzd2dp1vv3DBNE/6IApJCEiWhJBhApAUwSUEZDAuO2+6OCm5+xs3Nz89DnK8vpADTcSQUBRKGAQWDMUUQyajWaSUzaaZkzklm7UQ4HI79EebymigPE1FmSAVASigAHIxSJxErxEEsQ0FekQJ742sgIJ43HvdHUNjf3w+Eb9j2pdKC7/uryyuP7t0vFmaePd22LAvhi7fQCxZNCjCaSqWklCPP07z5oOcPwwKG42HCSegAzZ2bEUoC0DT2o9GIUjoYDB3HCaIIqczEF/rsUARKgbF8oaBAPS+IlWSmBUbPG0OjoNyEK5W0EjZC2a83DWr0Br0oikzDGHQHs/nCcDjM5AuxVDBP68S66+/0e82+xYyZuaKiJIwjSimci2icpiAGYyZjlLHVxcWlpaWhN8ykMrP52TAMZ/KFdruTyxae7e7mZmfgB599JSTAyGnJEvl8XjtClBsXAGUlAIEY+WPLcJiC3xxajknT1njYsm277UfCikM/ollabTRL790EI/xsu4SaZB0kyOQ0Ga6rCGIpKWMwjfN+fwAIISzD6HQ7s7kZGyzhOH4kLETeaCxj0aq3SnPFMIxNy1lYXobjTHfgNJLU30sKCBDANBWIBAGjoGyyrPMcjFIC5LK5/mCQshOgIAZRkS+EULEwDSOdztqKC4VCsQjy4g5MBwWRYAxRBNspzM32KtvctmCaF9H0R2jSTY69EJLaxAxU6CkBRMWZYugcuwZvN5okRqVRNxPOy0tMgO6pniQs0plMJGLKDTAKde4L8D3v5OQkFiIQoRd7fhBIQCoZeP6g12eKUDDTtIWClUpBxNOIbJJUfG4KhBCgDKCzl+b9MKKMgZ27jA4A27FL8/OcMYtzyoyl5eUIghJuWbYIBVWUExqGITctmi+AUq7n/Xl9HAnFGIVUM7OzsRSxkgDFq3bszQ1/MGzUaqabUaBcodHtZi0z8r20mzI4D3zfTCSPj48y2SxMQ7GXlpgm/G6TH5mZjGmaURQhvgghJtt1Hdcd+2ODEUKNuZlCP1CUUCklldQfeYzQk5OT9c0rkDJWP6cR+pRvIpnI5LJjP7gYymMolA8OEnYiEKrb60VCZGYznu+JUFBCHMfh3Igj+d5774FS0M+9EqfvuFRysgDLKhaLQRCMh8PzvkMBqCC4evUqZ8yy+PLaqsFZt9FL2AnTNClILpMf9geEM3N9A5QpMD5pR58mRk+tsFQKoCACnDr5dChCORwhkuDq1MzpPLbGRBCAYYpAmP7BL2A1iG2PvEARHirljXzXdRr9ZjqV4g71ScAdfrx9HHo+TBMCIaOUQZLp3cMAOp3TBHQoBSBn10vgsvf4GTpDRLHSdCwK4yjygAHQA0ZADEAAERDpD1Jq//w1nj+FYpxaBjFsauVSmYybLkiKODqq7fXpYL+52/c7797cAmEh5R4MOrk89cGdPjAJGIxFkQClYLSwse6FfnV3D8wAhYTQ963BOH1eVzhzxarP/Pv///wRhnEsxLA/UiJUMuw32/lcATJutWumw1OpZKNVv/atX4IUjBvi56MZJnK4BJgpOInkw6fbaDdBoMgE/2cSYgMu4AK2DkQpJuUqhi8GtzEto95oE8ckzDSomXfdYezDG9WOT3KmO6x1olDg+joMQQFbngqvfW7EAk4yAQJ4YxB6fetmrVE/evh4+qgkIKDABKxYJRUcbUz0UTCg6Be0eWEsCsW8ZIhVGIVhzxs73EYyKYdhhjvbj55svPM2qEDOVbHIUEIVPpceBSggpeSMgxAwA4Tc/spXI4Kd3WcYjjgUAaSMAQmpaCgRg8QgEoIgJAiAEJCvf4IVIKjknCUMximzTJI0mRePITBjpqKBHwj5tV/5lif8gBCiFIk/9+xPj4GOdfzhELYFJbOra4br1mqN6vYzjH0oqZQEkSASUkBiei4QT7++wJAAZUZz1I9iIaUYjkcjbwQhB58+TCjj5KByeesmvXGNu64CCOdQoBLPY7HTjIleQxRHhFIQCgXkM/PLK71Ot3z3IWodxJJCKjJpdJw2hk0egZw+C/r6myCApJUcDfr9bps4HBZDrCr3n6phUGk0N7/2ZdjcYCZVChBSRZPs9PO+xTPGmXFmJd3JXBhb3tgIvLC7fYBmH7EkkBGUDxny5/cYOzUI0+9fdwgVEchUMpHJpggUVIzdo165Fscy5Dy/uQFKAWoSJpUipvHq+gAAfRFRgDJQ+o2//etUEdYePfr+n2EcIopiyCFCaRnKnM5XTfJiDIIo9SL1z/97UCBBGIVUVEkVM8SIVP/ZvqXIBx/+9Df+we9hdiaUCpJDEUUQ4fNtl2oCFYtEpEDVpJGXgFDkcrfeve13e4OT6v6f/U9ws92tMbDqsBlBgkm9dwwwIE/r/q81iILyA+F5EkIhguejPzje3qnVams3307OXwLllFj6MQsoQNJXcXlPBJE4UzpUJgSG8ZW/8YtBFGbSiU9+8tf9x08XswXAm3ULASIFgOqAQhKAakfi9dfAI2WbDoGiUkKS3o9/6g36T4723/mlryeWSxAGVyYIB6FSxhRn3ekXLSpjTAKU8xgE3ICSIIxvbnz5V7/5s8f3Lq+v/uTP/pdfruZgJCBpGE+8BnLmr32BTJ4CLBtScUiiFGqd3uHxQfnw0sbq2q0tuCmd/lEEMRRVE9/nzDjj0hFyWvvTDFwMIDD5wrd/OSymnh3sG+Por//T99H0SYAkDAYIyBgvGuAv5rx2+4gUqu2P/sN/HLbbx6363/md72KmADppTZlQ+1FCXnIGTp+FUgAklAQEKJgBSBhAMfXdf/4Hj3eejKr1gifL//V/YL8CQSClgNIWQJx5Fq83iAQFbAsnnfpf/Kx5ePR/Pvjzv/ntX7GvXwcoFD21jgRglEFIqvDyGiulNFYxgzEx1UTfRSq2mbu18du/+/fre0fJbmCUOw/+y59gHENCASFU+HwNr9+oT6BU7Dca3R99uPfBh6mEM7uyeP27v4Up303EEVNAgk1Ol5jS939uMFAGoo9jFIUKAEUIFYAr8Mu//M23b23d+dlP+tXjjBKP//P3EAa2jBKITIhp6wsH+WwuVYcQMRBChpAxpNCGW8WQMWIRVysffv+/P/7ZR416dbdR++6//lcw+SSjoyYsDKfsigKESHXm7J3GIp+7P6amVoYQw1a1kMyh2v7f/+Jf9o7LX/rSeyJpPG5V3v/2tzO3b8Mw/EByJyWAMIRrTnZCP4Lp7EWEiIJwwISkIjCIgZHXuHv/5K9+agy9hw8fJ4qFX/9n/wSry+AGCAM1n89jsr1SQZHXqr8roBeMM5ZNxiP4AVqtP/93/3b7k7u//Z3fbA+H5V4ntbhy+9d+DUtrYMbYj52kGfmCE0o4IUw/fikhBQSFBCISRSazEEnU6ocf3du7c9fpDR588vEv/K1fvvV7vwOTx7bN8zMKjJAX72UqFaQEXm8BAgi02xyFlgwBdD+684PvfU/1eu+/fcukrOeFQ6lmNzdXv/JlXLoEKBgMFFAyFLGEMDhlhEFI9IawHHghytVoZ/f42f6w3WWMPtx9VLq28ZXf+Lu4ugHDiOOYOSkJSrWr9tznkSCvvwM6YAwVTAIOSK9vciZ3nn3v3/xhKhClTG4mUxiHwWGv7TEy/9bG2o3rsysrsB24DkwOIhHFGPnwAgiCk2blrz9qHBzlkikIub+/f9htvPNr39z6h38PpimHQzozKwjreX7ScflpwK0DbRJP+tNedwHDEMQAI2AAZGwTIIxQrf7JH/772pNtl7Av3X53tlQsN6qVfst2EuO+b9kJmk4gaQlOhZI0lnaoOgcnc5Y752Zsw9w9Orj35NGVra2v/dM/wKUsTArCQLmvJIilLbx1dgEAaAwA5PXPgC8nTUOTpxD63OCIBeLI/+mHH/zpf9t7/DCbTm5eXi/M5plQUXNkGpZMWrHFPCojBSWJqUiSmdKPH91/sH1wsHHzxq/+9neMa1cgI8zkB55nJpKA2Q89zk2HWgAMvYCpaf2CO6DXAAkigRjwIzgGCDDoidhjSRuIh08f/fgHP3j04YeWiDdmL7kjkkuk3JkCce0B4s541B974zjeOyorw3jvF7/2zd/6DuZngvFQOBYzE8MocIw0QAMZGdTS2XOqwHH2/QHIRHHttRcgIjAKxGccpzCCa4DGICHiCCSGH6JRx8EhKs3W3W0x8tvjUcsbBpw6hVx+seTOzZZ+4T0U0sjnYGIY+DTh+iBjRCm4ZBoIce1LxbD51CqqqdkisQIk1P8Femzk9Q2UEzEAAAAASUVORK5CYII=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>
          <a:spLocks noChangeAspect="1" noChangeArrowheads="1"/>
        </xdr:cNvSpPr>
      </xdr:nvSpPr>
      <xdr:spPr bwMode="auto">
        <a:xfrm>
          <a:off x="23860125" y="30384750"/>
          <a:ext cx="304800" cy="2075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Базис">
  <a:themeElements>
    <a:clrScheme name="Серая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DDDDDD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Базис">
      <a:majorFont>
        <a:latin typeface="Corbel" panose="020B050302020402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orbel" panose="020B050302020402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Базис">
      <a:fillStyleLst>
        <a:solidFill>
          <a:schemeClr val="phClr"/>
        </a:solidFill>
        <a:solidFill>
          <a:schemeClr val="phClr">
            <a:tint val="55000"/>
            <a:satMod val="130000"/>
          </a:schemeClr>
        </a:solidFill>
        <a:gradFill rotWithShape="1">
          <a:gsLst>
            <a:gs pos="0">
              <a:schemeClr val="phClr"/>
            </a:gs>
            <a:gs pos="90000">
              <a:schemeClr val="phClr">
                <a:shade val="100000"/>
                <a:satMod val="105000"/>
              </a:schemeClr>
            </a:gs>
            <a:gs pos="100000">
              <a:schemeClr val="phClr">
                <a:shade val="80000"/>
                <a:satMod val="120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0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53975" cap="flat" cmpd="dbl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brightRoom" dir="t"/>
          </a:scene3d>
          <a:sp3d extrusionH="12700" contourW="25400" prstMaterial="flat">
            <a:bevelT w="63500" h="152400" prst="angle"/>
            <a:contourClr>
              <a:schemeClr val="phClr">
                <a:shade val="27000"/>
                <a:satMod val="120000"/>
              </a:schemeClr>
            </a:contourClr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hade val="95000"/>
            <a:satMod val="140000"/>
          </a:schemeClr>
        </a:solidFill>
        <a:solidFill>
          <a:schemeClr val="phClr">
            <a:tint val="90000"/>
            <a:shade val="85000"/>
            <a:satMod val="160000"/>
            <a:lumMod val="110000"/>
          </a:schemeClr>
        </a:soli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Basis" id="{5665723A-49BA-4B57-8411-A56F8F207965}" vid="{90E45F77-AEFC-46EF-A7C1-5B338C297B02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8"/>
  <sheetViews>
    <sheetView zoomScale="85" zoomScaleNormal="85" zoomScalePageLayoutView="85" workbookViewId="0">
      <selection activeCell="C6" sqref="C6"/>
    </sheetView>
  </sheetViews>
  <sheetFormatPr defaultRowHeight="26.25" customHeight="1" x14ac:dyDescent="0.3"/>
  <cols>
    <col min="1" max="1" width="17.42578125" style="2" customWidth="1"/>
    <col min="2" max="2" width="15.42578125" style="2" customWidth="1"/>
    <col min="3" max="3" width="17" style="3" customWidth="1"/>
    <col min="4" max="4" width="44.7109375" style="4" customWidth="1"/>
    <col min="5" max="7" width="12.5703125" style="6" customWidth="1"/>
    <col min="8" max="8" width="14" style="6" customWidth="1"/>
    <col min="9" max="9" width="14.85546875" style="5" customWidth="1"/>
    <col min="10" max="10" width="12.85546875" style="6" customWidth="1"/>
    <col min="11" max="11" width="19.140625" style="6" customWidth="1"/>
    <col min="12" max="12" width="40.5703125" style="1" customWidth="1"/>
    <col min="13" max="13" width="10.5703125" style="1" bestFit="1" customWidth="1"/>
    <col min="14" max="14" width="12.5703125" style="1" bestFit="1" customWidth="1"/>
    <col min="15" max="16384" width="9.140625" style="1"/>
  </cols>
  <sheetData>
    <row r="2" spans="1:12" ht="26.25" customHeight="1" x14ac:dyDescent="0.25">
      <c r="A2" s="26" t="s">
        <v>29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8"/>
    </row>
    <row r="3" spans="1:12" ht="26.25" customHeight="1" x14ac:dyDescent="0.25">
      <c r="A3" s="29" t="s">
        <v>4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6.25" customHeight="1" x14ac:dyDescent="0.25">
      <c r="A4" s="30" t="s">
        <v>3</v>
      </c>
      <c r="B4" s="30" t="s">
        <v>11</v>
      </c>
      <c r="C4" s="34" t="s">
        <v>5</v>
      </c>
      <c r="D4" s="34" t="s">
        <v>6</v>
      </c>
      <c r="E4" s="32" t="s">
        <v>1</v>
      </c>
      <c r="F4" s="32" t="s">
        <v>2</v>
      </c>
      <c r="G4" s="33" t="s">
        <v>7</v>
      </c>
      <c r="H4" s="33" t="s">
        <v>8</v>
      </c>
      <c r="I4" s="31" t="s">
        <v>0</v>
      </c>
      <c r="J4" s="31"/>
      <c r="K4" s="31"/>
      <c r="L4" s="30" t="s">
        <v>34</v>
      </c>
    </row>
    <row r="5" spans="1:12" ht="40.5" customHeight="1" x14ac:dyDescent="0.25">
      <c r="A5" s="30"/>
      <c r="B5" s="30"/>
      <c r="C5" s="34"/>
      <c r="D5" s="34"/>
      <c r="E5" s="32"/>
      <c r="F5" s="32"/>
      <c r="G5" s="33"/>
      <c r="H5" s="33"/>
      <c r="I5" s="11" t="s">
        <v>26</v>
      </c>
      <c r="J5" s="11" t="s">
        <v>9</v>
      </c>
      <c r="K5" s="11" t="s">
        <v>10</v>
      </c>
      <c r="L5" s="30"/>
    </row>
    <row r="6" spans="1:12" ht="349.5" customHeight="1" x14ac:dyDescent="0.25">
      <c r="A6" s="11">
        <v>1</v>
      </c>
      <c r="B6" s="13" t="s">
        <v>30</v>
      </c>
      <c r="C6" s="12" t="s">
        <v>35</v>
      </c>
      <c r="D6" s="22" t="s">
        <v>36</v>
      </c>
      <c r="E6" s="7">
        <v>1</v>
      </c>
      <c r="F6" s="7" t="s">
        <v>33</v>
      </c>
      <c r="G6" s="20">
        <v>300</v>
      </c>
      <c r="H6" s="21">
        <f>E6*G6</f>
        <v>300</v>
      </c>
      <c r="I6" s="8" t="s">
        <v>32</v>
      </c>
      <c r="J6" s="7">
        <v>1</v>
      </c>
      <c r="K6" s="8" t="s">
        <v>31</v>
      </c>
      <c r="L6" s="10"/>
    </row>
    <row r="7" spans="1:12" ht="45.75" customHeight="1" x14ac:dyDescent="0.25">
      <c r="A7" s="18"/>
      <c r="B7" s="35" t="s">
        <v>0</v>
      </c>
      <c r="C7" s="35"/>
      <c r="D7" s="35"/>
      <c r="E7" s="35"/>
      <c r="F7" s="35"/>
      <c r="G7" s="35"/>
      <c r="H7" s="14">
        <f>SUM(H6:H6)</f>
        <v>300</v>
      </c>
      <c r="I7" s="15"/>
      <c r="J7" s="16"/>
      <c r="K7" s="17"/>
      <c r="L7" s="19"/>
    </row>
    <row r="8" spans="1:12" ht="26.25" customHeight="1" x14ac:dyDescent="0.25">
      <c r="A8" s="25" t="s">
        <v>12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</row>
  </sheetData>
  <mergeCells count="14">
    <mergeCell ref="A8:L8"/>
    <mergeCell ref="A2:L2"/>
    <mergeCell ref="A3:L3"/>
    <mergeCell ref="L4:L5"/>
    <mergeCell ref="I4:K4"/>
    <mergeCell ref="E4:E5"/>
    <mergeCell ref="F4:F5"/>
    <mergeCell ref="G4:G5"/>
    <mergeCell ref="H4:H5"/>
    <mergeCell ref="A4:A5"/>
    <mergeCell ref="B4:B5"/>
    <mergeCell ref="C4:C5"/>
    <mergeCell ref="D4:D5"/>
    <mergeCell ref="B7:G7"/>
  </mergeCells>
  <phoneticPr fontId="9" type="noConversion"/>
  <pageMargins left="0.1875" right="0.15833333333333333" top="0.57113095238095235" bottom="0.16822916666666668" header="0.31496062992125984" footer="0.31496062992125984"/>
  <pageSetup paperSize="9"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2"/>
  <sheetViews>
    <sheetView tabSelected="1" zoomScale="85" zoomScaleNormal="85" workbookViewId="0">
      <selection activeCell="D5" sqref="D5"/>
    </sheetView>
  </sheetViews>
  <sheetFormatPr defaultRowHeight="12.75" x14ac:dyDescent="0.2"/>
  <cols>
    <col min="1" max="1" width="9.5703125" customWidth="1"/>
    <col min="2" max="2" width="16" customWidth="1"/>
    <col min="3" max="3" width="25.42578125" customWidth="1"/>
    <col min="4" max="4" width="75.5703125" customWidth="1"/>
    <col min="7" max="7" width="11.7109375" customWidth="1"/>
    <col min="8" max="8" width="13" customWidth="1"/>
    <col min="9" max="9" width="14.28515625" customWidth="1"/>
    <col min="11" max="11" width="29.85546875" customWidth="1"/>
    <col min="12" max="12" width="19.140625" customWidth="1"/>
  </cols>
  <sheetData>
    <row r="1" spans="1:12" ht="20.25" x14ac:dyDescent="0.2">
      <c r="A1" s="40"/>
      <c r="B1" s="41"/>
      <c r="C1" s="41"/>
      <c r="D1" s="41"/>
      <c r="E1" s="41"/>
      <c r="F1" s="41"/>
      <c r="G1" s="41"/>
      <c r="H1" s="41"/>
      <c r="I1" s="41"/>
      <c r="J1" s="41"/>
      <c r="K1" s="41"/>
      <c r="L1" s="42"/>
    </row>
    <row r="2" spans="1:12" ht="20.25" x14ac:dyDescent="0.2">
      <c r="A2" s="43" t="s">
        <v>28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</row>
    <row r="3" spans="1:12" ht="16.5" customHeight="1" x14ac:dyDescent="0.2">
      <c r="A3" s="39" t="s">
        <v>13</v>
      </c>
      <c r="B3" s="39" t="s">
        <v>14</v>
      </c>
      <c r="C3" s="44" t="s">
        <v>15</v>
      </c>
      <c r="D3" s="44" t="s">
        <v>16</v>
      </c>
      <c r="E3" s="45" t="s">
        <v>17</v>
      </c>
      <c r="F3" s="45" t="s">
        <v>18</v>
      </c>
      <c r="G3" s="46" t="s">
        <v>19</v>
      </c>
      <c r="H3" s="46" t="s">
        <v>20</v>
      </c>
      <c r="I3" s="38" t="s">
        <v>21</v>
      </c>
      <c r="J3" s="38"/>
      <c r="K3" s="38"/>
      <c r="L3" s="39" t="s">
        <v>22</v>
      </c>
    </row>
    <row r="4" spans="1:12" ht="49.5" x14ac:dyDescent="0.2">
      <c r="A4" s="39"/>
      <c r="B4" s="39"/>
      <c r="C4" s="44"/>
      <c r="D4" s="44"/>
      <c r="E4" s="45"/>
      <c r="F4" s="45"/>
      <c r="G4" s="46"/>
      <c r="H4" s="46"/>
      <c r="I4" s="9" t="s">
        <v>27</v>
      </c>
      <c r="J4" s="9" t="s">
        <v>23</v>
      </c>
      <c r="K4" s="9" t="s">
        <v>24</v>
      </c>
      <c r="L4" s="39"/>
    </row>
    <row r="5" spans="1:12" ht="163.5" customHeight="1" x14ac:dyDescent="0.2">
      <c r="A5" s="24">
        <v>1</v>
      </c>
      <c r="B5" s="13" t="s">
        <v>30</v>
      </c>
      <c r="C5" s="47" t="s">
        <v>41</v>
      </c>
      <c r="D5" s="48" t="s">
        <v>37</v>
      </c>
      <c r="E5" s="7">
        <v>1</v>
      </c>
      <c r="F5" s="7" t="s">
        <v>38</v>
      </c>
      <c r="G5" s="20">
        <v>300</v>
      </c>
      <c r="H5" s="21">
        <f>E5*G5</f>
        <v>300</v>
      </c>
      <c r="I5" s="8" t="s">
        <v>39</v>
      </c>
      <c r="J5" s="7">
        <v>1</v>
      </c>
      <c r="K5" s="8" t="s">
        <v>40</v>
      </c>
      <c r="L5" s="23"/>
    </row>
    <row r="6" spans="1:12" x14ac:dyDescent="0.2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</row>
    <row r="7" spans="1:12" ht="20.25" x14ac:dyDescent="0.2">
      <c r="A7" s="37" t="s">
        <v>25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9" spans="1:12" ht="78.75" customHeight="1" x14ac:dyDescent="0.2"/>
    <row r="11" spans="1:12" ht="71.25" customHeight="1" x14ac:dyDescent="0.2"/>
    <row r="29" ht="71.25" customHeight="1" x14ac:dyDescent="0.2"/>
    <row r="30" ht="71.25" customHeight="1" x14ac:dyDescent="0.2"/>
    <row r="32" ht="114" customHeight="1" x14ac:dyDescent="0.2"/>
  </sheetData>
  <mergeCells count="14">
    <mergeCell ref="A6:L6"/>
    <mergeCell ref="A7:L7"/>
    <mergeCell ref="I3:K3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G4"/>
    <mergeCell ref="H3:H4"/>
  </mergeCells>
  <phoneticPr fontId="9" type="noConversion"/>
  <pageMargins left="0.29166666666666669" right="0.281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HAY</vt:lpstr>
      <vt:lpstr>RUS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siroo</dc:creator>
  <cp:keywords>https://mul2-mia.gov.am/tasks/6746078/oneclick?token=1ea2c72386834f7ad8c16b34e57c58b1</cp:keywords>
  <cp:lastModifiedBy>Пользователь Windows</cp:lastModifiedBy>
  <cp:lastPrinted>2026-08-06T05:35:13Z</cp:lastPrinted>
  <dcterms:created xsi:type="dcterms:W3CDTF">2011-02-11T06:59:07Z</dcterms:created>
  <dcterms:modified xsi:type="dcterms:W3CDTF">2026-08-07T05:30:58Z</dcterms:modified>
</cp:coreProperties>
</file>